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fo\Produkte\Internet-Tabellen\G_Handel_Tourismus_Gastgewerbe\"/>
    </mc:Choice>
  </mc:AlternateContent>
  <xr:revisionPtr revIDLastSave="0" documentId="8_{1ACE6A1A-2F84-4DF8-8146-805C8E9E0040}" xr6:coauthVersionLast="47" xr6:coauthVersionMax="47" xr10:uidLastSave="{00000000-0000-0000-0000-000000000000}"/>
  <bookViews>
    <workbookView xWindow="28680" yWindow="-120" windowWidth="25440" windowHeight="15270" xr2:uid="{C1176E45-067F-4532-82D5-BB5A178CCA51}"/>
  </bookViews>
  <sheets>
    <sheet name="Titelblatt" sheetId="2" r:id="rId1"/>
    <sheet name="Impressum" sheetId="3" r:id="rId2"/>
    <sheet name="Tabelle1" sheetId="4" r:id="rId3"/>
    <sheet name="Tabelle2" sheetId="1" r:id="rId4"/>
  </sheets>
  <definedNames>
    <definedName name="_xlnm.Print_Titles" localSheetId="2">Tabelle1!$1:$2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<sst xmlns="http://schemas.openxmlformats.org/spreadsheetml/2006/main" count="373" uniqueCount="93">
  <si>
    <t>Zeitraum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</si>
  <si>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</si>
  <si>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</si>
  <si>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</si>
  <si>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</si>
  <si>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</si>
  <si>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</si>
  <si>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</si>
  <si>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</si>
  <si>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</si>
  <si>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</si>
  <si>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</si>
  <si>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</si>
  <si>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</si>
  <si>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</si>
  <si>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</si>
  <si>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</si>
  <si>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</si>
  <si>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</si>
  <si>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Jahr</t>
  </si>
  <si>
    <t>Gastgewerbe</t>
  </si>
  <si>
    <t>Beherbergung
Wirtschaftszweig (WZ) 55</t>
  </si>
  <si>
    <t>Hotels, Gasthöfe und Pensionen
WZ 55.1</t>
  </si>
  <si>
    <t>Ferienunterkünfte und ähnliche Beherbergungsstätten
WZ 55.2</t>
  </si>
  <si>
    <t>Campingplätze
WZ 55.3</t>
  </si>
  <si>
    <t xml:space="preserve">    Gastronomie
 WZ 56           </t>
  </si>
  <si>
    <t>Restaurants, Gaststätten, Imbisstuben, Cafes u. Ä.
 WZ 56.1</t>
  </si>
  <si>
    <t>Caterer und Erbringung sonstiger Verpflegungsdienstleistungen
 WZ 56.2</t>
  </si>
  <si>
    <t>Ausschank von Getränken 
WZ 56.3</t>
  </si>
  <si>
    <t>Gaststättengewerbe
WZ 56.1 &amp; WZ 56.3</t>
  </si>
  <si>
    <t>________</t>
  </si>
  <si>
    <t>© Hessisches Statistisches Landesamt, Wiesbaden, 2026. Vervielfältigung und Verbreitung, auch auszugsweise, mit Quellenangabe gestattet.</t>
  </si>
  <si>
    <t>Beschäftigte im Gastgewerbe</t>
  </si>
  <si>
    <t>in Hessen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</si>
  <si>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</si>
  <si>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</si>
  <si>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</si>
  <si>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</si>
  <si>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</si>
  <si>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</si>
  <si>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</si>
  <si>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</si>
  <si>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</si>
  <si>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</si>
  <si>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</si>
  <si>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</si>
  <si>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</si>
  <si>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</si>
  <si>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</si>
  <si>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</si>
  <si>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</si>
  <si>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</si>
  <si>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</si>
  <si>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</si>
  <si>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</si>
  <si>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</si>
  <si>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</si>
  <si>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</si>
  <si>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</si>
  <si>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</si>
  <si>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</si>
  <si>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</si>
  <si>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</si>
  <si>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</si>
  <si>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</si>
  <si>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</si>
  <si>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</si>
  <si>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</si>
  <si>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</si>
  <si>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</si>
  <si>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</si>
  <si>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</si>
  <si>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</si>
  <si>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</si>
  <si>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</si>
  <si>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</si>
  <si>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</si>
  <si>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</si>
  <si>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</si>
  <si>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</si>
  <si>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</si>
  <si>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</si>
  <si>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</si>
  <si>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</si>
  <si>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</si>
  <si>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r>
      <t>2026</t>
    </r>
    <r>
      <rPr>
        <vertAlign val="superscript"/>
        <sz val="8"/>
        <color theme="1"/>
        <rFont val="Arial"/>
        <family val="2"/>
      </rPr>
      <t>1)</t>
    </r>
  </si>
  <si>
    <r>
      <t>2025</t>
    </r>
    <r>
      <rPr>
        <vertAlign val="superscript"/>
        <sz val="8"/>
        <color theme="1"/>
        <rFont val="Arial"/>
        <family val="2"/>
      </rPr>
      <t>1)</t>
    </r>
  </si>
  <si>
    <t xml:space="preserve">1) Vorläufige Ergebnisse. </t>
  </si>
  <si>
    <r>
      <t xml:space="preserve">Beschäftigte nach Geschäftsfeldern des Gastgewerbes in Hessen seit 2021 nach Monaten
</t>
    </r>
    <r>
      <rPr>
        <sz val="9"/>
        <color theme="1"/>
        <rFont val="Arial"/>
        <family val="2"/>
      </rPr>
      <t>(Beschäftigtenindizes; 2021 = 100)</t>
    </r>
  </si>
  <si>
    <r>
      <t xml:space="preserve">Beschäftigte nach Geschäftsfeldern des Gastgewerbes in Hessen seit 2021 nach Monaten
</t>
    </r>
    <r>
      <rPr>
        <sz val="9"/>
        <color theme="1"/>
        <rFont val="Arial"/>
        <family val="2"/>
      </rPr>
      <t>(Zu- bzw. Abnahme (–) der Beschäftigtenindizes (2021 = 100) gegenüber dem jeweiligen Vorjahreszeitraum in Prozent)</t>
    </r>
  </si>
  <si>
    <t>…</t>
  </si>
  <si>
    <t>Januar 2021 bis Juni 2026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</si>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</sst>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.0\ \ ;\–\ #\ ###\ ##0.0\ \ ;\—\ \ ;@\ \ "/>
    <numFmt numFmtId="165" formatCode="General\ \ "/>
    <numFmt numFmtId="166" formatCode="@\ \ \ \ "/>
    <numFmt numFmtId="167" formatCode="#\ ###\ ##0\ \ ;\–\ #\ ###\ ##0.0\ \ ;\—\ \ ;@\ \ "/>
    <numFmt numFmtId="168" formatCode="0.0"/>
  </numFmts>
  <fonts count="23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8" fillId="0" borderId="0"/>
    <xf numFmtId="0" fontId="17" fillId="0" borderId="0" applyNumberFormat="0" applyFill="0" applyBorder="0" applyAlignment="0" applyProtection="0"/>
    <xf numFmtId="0" fontId="8" fillId="0" borderId="0"/>
  </cellStyleXfs>
  <cellXfs count="45">
    <xf numFmtId="0" fontId="0" fillId="0" borderId="0" xfId="0"/>
    <xf numFmtId="164" fontId="0" fillId="0" borderId="0" xfId="0" applyNumberFormat="1"/>
    <xf numFmtId="0" fontId="3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166" fontId="11" fillId="0" borderId="0" xfId="1" applyNumberFormat="1" applyFont="1" applyAlignment="1">
      <alignment horizontal="right"/>
    </xf>
    <xf numFmtId="17" fontId="12" fillId="0" borderId="0" xfId="1" quotePrefix="1" applyNumberFormat="1" applyFont="1"/>
    <xf numFmtId="0" fontId="13" fillId="0" borderId="0" xfId="1" applyFont="1"/>
    <xf numFmtId="0" fontId="15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16" fillId="0" borderId="0" xfId="1" applyFont="1"/>
    <xf numFmtId="0" fontId="8" fillId="0" borderId="0" xfId="2"/>
    <xf numFmtId="0" fontId="8" fillId="0" borderId="0" xfId="2" applyProtection="1">
      <protection locked="0"/>
    </xf>
    <xf numFmtId="0" fontId="8" fillId="0" borderId="0" xfId="1" applyFont="1" applyProtection="1">
      <protection locked="0"/>
    </xf>
    <xf numFmtId="0" fontId="17" fillId="0" borderId="0" xfId="3"/>
    <xf numFmtId="0" fontId="17" fillId="0" borderId="0" xfId="3" applyProtection="1">
      <protection locked="0"/>
    </xf>
    <xf numFmtId="0" fontId="8" fillId="0" borderId="0" xfId="4"/>
    <xf numFmtId="0" fontId="17" fillId="0" borderId="0" xfId="3" applyProtection="1"/>
    <xf numFmtId="0" fontId="8" fillId="0" borderId="0" xfId="1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8" fillId="0" borderId="0" xfId="0" applyNumberFormat="1" applyFont="1"/>
    <xf numFmtId="167" fontId="1" fillId="0" borderId="0" xfId="0" applyNumberFormat="1" applyFont="1" applyAlignment="1">
      <alignment horizontal="right"/>
    </xf>
    <xf numFmtId="167" fontId="18" fillId="0" borderId="0" xfId="0" applyNumberFormat="1" applyFont="1"/>
    <xf numFmtId="0" fontId="19" fillId="0" borderId="0" xfId="0" applyFont="1"/>
    <xf numFmtId="164" fontId="18" fillId="0" borderId="0" xfId="0" applyNumberFormat="1" applyFont="1" applyAlignment="1">
      <alignment horizontal="right"/>
    </xf>
    <xf numFmtId="0" fontId="21" fillId="0" borderId="0" xfId="1" applyFont="1"/>
    <xf numFmtId="17" fontId="21" fillId="0" borderId="0" xfId="1" applyNumberFormat="1" applyFont="1"/>
    <xf numFmtId="166" fontId="22" fillId="0" borderId="0" xfId="1" applyNumberFormat="1" applyFont="1" applyAlignment="1">
      <alignment horizontal="right"/>
    </xf>
    <xf numFmtId="168" fontId="0" fillId="0" borderId="0" xfId="0" applyNumberFormat="1"/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0" fillId="0" borderId="0" xfId="0" applyFont="1" applyAlignment="1">
      <alignment horizontal="justify"/>
    </xf>
  </cellXfs>
  <cellStyles count="5">
    <cellStyle name="Link 2" xfId="3" xr:uid="{CB6BC74E-4FFE-4BE7-A70B-AD28ACE6C5F4}"/>
    <cellStyle name="Standard" xfId="0" builtinId="0"/>
    <cellStyle name="Standard 2" xfId="2" xr:uid="{2912AEC7-5C59-4574-8C5A-F6D2B5A1FDCD}"/>
    <cellStyle name="Standard 6" xfId="1" xr:uid="{834F2806-1CF3-4282-A1F4-2E15DFBA485C}"/>
    <cellStyle name="Standard_CD-Hülle_Entwurf 2" xfId="4" xr:uid="{B2C66702-3A34-48F9-9EFB-AE068D26A132}"/>
  </cellStyles>
  <dxfs count="11"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F147E51-6090-477B-8891-01092E6F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5712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107156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96BFC9F-4E0A-4230-B138-9AFA33AC206B}"/>
            </a:ext>
          </a:extLst>
        </xdr:cNvPr>
        <xdr:cNvSpPr txBox="1"/>
      </xdr:nvSpPr>
      <xdr:spPr>
        <a:xfrm>
          <a:off x="546191" y="2791368"/>
          <a:ext cx="2456565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1937-2F25-43AC-9D33-C8AF6C02F0C4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0" customWidth="1"/>
    <col min="2" max="9" width="14.7109375" style="10" customWidth="1"/>
    <col min="10" max="16384" width="14" style="10"/>
  </cols>
  <sheetData>
    <row r="1" spans="2:11" ht="260.10000000000002" customHeight="1" x14ac:dyDescent="0.3">
      <c r="B1" s="9"/>
    </row>
    <row r="2" spans="2:11" ht="326.25" customHeight="1" x14ac:dyDescent="0.3">
      <c r="B2" s="9"/>
    </row>
    <row r="3" spans="2:11" ht="20.100000000000001" customHeight="1" x14ac:dyDescent="0.5">
      <c r="B3" s="11"/>
      <c r="C3" s="12"/>
      <c r="D3" s="12"/>
      <c r="E3" s="12"/>
      <c r="F3" s="12"/>
      <c r="G3" s="12"/>
      <c r="H3" s="12"/>
      <c r="I3" s="12"/>
      <c r="J3" s="12"/>
      <c r="K3" s="37" t="s">
        <v>92</v>
      </c>
    </row>
    <row r="4" spans="2:11" ht="30" x14ac:dyDescent="0.5">
      <c r="B4" s="35" t="s">
        <v>32</v>
      </c>
      <c r="C4" s="12"/>
      <c r="D4" s="12"/>
      <c r="E4" s="12"/>
      <c r="F4" s="12"/>
      <c r="G4" s="12"/>
      <c r="H4" s="12"/>
      <c r="I4" s="12"/>
      <c r="J4" s="12"/>
      <c r="K4" s="13"/>
    </row>
    <row r="5" spans="2:11" ht="30" x14ac:dyDescent="0.5">
      <c r="B5" s="35" t="s">
        <v>33</v>
      </c>
      <c r="C5" s="12"/>
      <c r="D5" s="12"/>
      <c r="E5" s="12"/>
      <c r="F5" s="12"/>
      <c r="G5" s="12"/>
      <c r="H5" s="12"/>
      <c r="I5" s="12"/>
      <c r="J5" s="12"/>
      <c r="K5" s="12"/>
    </row>
    <row r="6" spans="2:11" ht="30" x14ac:dyDescent="0.5">
      <c r="B6" s="36" t="s">
        <v>91</v>
      </c>
      <c r="C6" s="12"/>
      <c r="D6" s="12"/>
      <c r="E6" s="12"/>
      <c r="F6" s="12"/>
      <c r="G6" s="12"/>
      <c r="H6" s="12"/>
      <c r="I6" s="12"/>
      <c r="J6" s="12"/>
      <c r="K6" s="12"/>
    </row>
    <row r="7" spans="2:11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2:11" ht="20.399999999999999" x14ac:dyDescent="0.35">
      <c r="B8" s="14"/>
      <c r="C8" s="12"/>
      <c r="D8" s="12"/>
      <c r="E8" s="12"/>
      <c r="F8" s="12"/>
      <c r="G8" s="12"/>
      <c r="H8" s="12"/>
      <c r="I8" s="12"/>
      <c r="J8" s="12"/>
      <c r="K8" s="1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C323-9DCC-49E6-BD26-6323449CCD1C}"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10" customWidth="1"/>
    <col min="2" max="2" width="4.28515625" style="10" customWidth="1"/>
    <col min="3" max="4" width="3.28515625" style="10" customWidth="1"/>
    <col min="5" max="7" width="14" style="10"/>
    <col min="8" max="8" width="13.140625" style="10" customWidth="1"/>
    <col min="9" max="16384" width="14" style="10"/>
  </cols>
  <sheetData>
    <row r="1" spans="1:10" s="15" customFormat="1" ht="15.6" x14ac:dyDescent="0.3">
      <c r="B1" s="39" t="s">
        <v>34</v>
      </c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40"/>
      <c r="B2" s="40"/>
      <c r="C2" s="40"/>
      <c r="D2" s="40"/>
    </row>
    <row r="3" spans="1:10" x14ac:dyDescent="0.25">
      <c r="A3" s="16"/>
      <c r="B3" s="16"/>
      <c r="C3" s="16"/>
      <c r="D3" s="16"/>
    </row>
    <row r="4" spans="1:10" x14ac:dyDescent="0.25">
      <c r="A4" s="16"/>
      <c r="B4" s="16"/>
      <c r="C4" s="16"/>
      <c r="D4" s="16"/>
    </row>
    <row r="5" spans="1:10" x14ac:dyDescent="0.25">
      <c r="A5" s="16"/>
      <c r="B5" s="16"/>
      <c r="C5" s="16"/>
      <c r="D5" s="16"/>
    </row>
    <row r="6" spans="1:10" x14ac:dyDescent="0.25">
      <c r="B6" s="17" t="s">
        <v>35</v>
      </c>
      <c r="C6" s="18"/>
      <c r="D6" s="18"/>
      <c r="E6" s="18"/>
      <c r="F6" s="18"/>
      <c r="G6" s="18"/>
      <c r="H6" s="18"/>
    </row>
    <row r="7" spans="1:10" x14ac:dyDescent="0.25">
      <c r="B7" s="19"/>
      <c r="E7" s="19"/>
      <c r="F7" s="19"/>
      <c r="G7" s="19"/>
      <c r="H7" s="19"/>
      <c r="I7" s="19"/>
    </row>
    <row r="8" spans="1:10" x14ac:dyDescent="0.25">
      <c r="B8" s="19" t="s">
        <v>36</v>
      </c>
      <c r="E8" s="19"/>
      <c r="F8" s="19"/>
      <c r="G8" s="19"/>
      <c r="H8" s="19"/>
      <c r="I8" s="19"/>
    </row>
    <row r="9" spans="1:10" x14ac:dyDescent="0.25">
      <c r="B9" s="19" t="s">
        <v>37</v>
      </c>
      <c r="E9" s="19"/>
      <c r="F9" s="19"/>
      <c r="G9" s="19"/>
      <c r="H9" s="19"/>
      <c r="I9" s="19"/>
    </row>
    <row r="11" spans="1:10" x14ac:dyDescent="0.25">
      <c r="B11" s="20" t="s">
        <v>38</v>
      </c>
    </row>
    <row r="12" spans="1:10" x14ac:dyDescent="0.25">
      <c r="B12" s="21" t="s">
        <v>39</v>
      </c>
      <c r="C12" s="21"/>
      <c r="D12" s="21"/>
      <c r="E12" s="21"/>
      <c r="F12" s="22" t="s">
        <v>40</v>
      </c>
      <c r="G12" s="21"/>
    </row>
    <row r="13" spans="1:10" x14ac:dyDescent="0.25">
      <c r="B13" s="22" t="s">
        <v>41</v>
      </c>
      <c r="C13" s="21"/>
      <c r="D13" s="21"/>
      <c r="E13" s="21"/>
      <c r="F13" s="22" t="s">
        <v>42</v>
      </c>
      <c r="G13" s="22"/>
      <c r="H13" s="23"/>
      <c r="I13" s="23"/>
    </row>
    <row r="14" spans="1:10" x14ac:dyDescent="0.25">
      <c r="B14" s="22" t="s">
        <v>43</v>
      </c>
      <c r="C14" s="21"/>
      <c r="D14" s="21"/>
      <c r="E14" s="21"/>
      <c r="F14" s="22" t="s">
        <v>44</v>
      </c>
      <c r="G14" s="22"/>
      <c r="H14" s="23"/>
      <c r="I14" s="23"/>
    </row>
    <row r="15" spans="1:10" x14ac:dyDescent="0.25">
      <c r="B15" s="23" t="s">
        <v>45</v>
      </c>
      <c r="F15" s="24" t="s">
        <v>46</v>
      </c>
      <c r="G15" s="23"/>
      <c r="H15" s="23"/>
      <c r="I15" s="23"/>
    </row>
    <row r="16" spans="1:10" x14ac:dyDescent="0.25">
      <c r="B16" s="23" t="s">
        <v>47</v>
      </c>
      <c r="F16" s="24" t="s">
        <v>48</v>
      </c>
      <c r="G16" s="25"/>
      <c r="H16" s="23"/>
      <c r="I16" s="23"/>
    </row>
    <row r="17" spans="2:7" x14ac:dyDescent="0.25">
      <c r="B17" s="19"/>
      <c r="C17" s="19"/>
      <c r="D17" s="19"/>
      <c r="E17" s="19"/>
      <c r="F17" s="19"/>
      <c r="G17" s="19"/>
    </row>
    <row r="18" spans="2:7" x14ac:dyDescent="0.25">
      <c r="B18" s="20" t="s">
        <v>49</v>
      </c>
    </row>
    <row r="19" spans="2:7" x14ac:dyDescent="0.25">
      <c r="B19" s="23" t="s">
        <v>50</v>
      </c>
      <c r="C19" s="23"/>
      <c r="D19" s="23"/>
      <c r="E19" s="23"/>
      <c r="F19" s="23"/>
      <c r="G19" s="23"/>
    </row>
    <row r="20" spans="2:7" x14ac:dyDescent="0.25">
      <c r="B20" s="10" t="s">
        <v>51</v>
      </c>
    </row>
    <row r="22" spans="2:7" x14ac:dyDescent="0.25">
      <c r="B22" s="20" t="s">
        <v>52</v>
      </c>
    </row>
    <row r="23" spans="2:7" x14ac:dyDescent="0.25">
      <c r="B23" s="26" t="s">
        <v>53</v>
      </c>
    </row>
    <row r="24" spans="2:7" x14ac:dyDescent="0.25">
      <c r="B24" s="24" t="s">
        <v>54</v>
      </c>
      <c r="C24" s="27"/>
      <c r="D24" s="27"/>
      <c r="E24" s="27"/>
      <c r="F24" s="27"/>
    </row>
    <row r="25" spans="2:7" x14ac:dyDescent="0.25">
      <c r="B25" s="26"/>
    </row>
    <row r="27" spans="2:7" x14ac:dyDescent="0.25">
      <c r="B27" s="20" t="s">
        <v>55</v>
      </c>
    </row>
    <row r="28" spans="2:7" x14ac:dyDescent="0.25">
      <c r="B28" s="19" t="s">
        <v>56</v>
      </c>
      <c r="C28" s="28" t="s">
        <v>57</v>
      </c>
      <c r="D28" s="10" t="s">
        <v>58</v>
      </c>
    </row>
    <row r="29" spans="2:7" x14ac:dyDescent="0.25">
      <c r="B29" s="19">
        <v>0</v>
      </c>
      <c r="C29" s="28" t="s">
        <v>57</v>
      </c>
      <c r="D29" s="10" t="s">
        <v>59</v>
      </c>
    </row>
    <row r="30" spans="2:7" x14ac:dyDescent="0.25">
      <c r="B30" s="19"/>
      <c r="C30" s="28"/>
      <c r="D30" s="10" t="s">
        <v>60</v>
      </c>
    </row>
    <row r="31" spans="2:7" x14ac:dyDescent="0.25">
      <c r="B31" s="19" t="s">
        <v>61</v>
      </c>
      <c r="C31" s="28" t="s">
        <v>57</v>
      </c>
      <c r="D31" s="10" t="s">
        <v>62</v>
      </c>
    </row>
    <row r="32" spans="2:7" x14ac:dyDescent="0.25">
      <c r="B32" s="17" t="s">
        <v>63</v>
      </c>
      <c r="C32" s="28" t="s">
        <v>57</v>
      </c>
      <c r="D32" s="10" t="s">
        <v>64</v>
      </c>
    </row>
    <row r="33" spans="2:4" x14ac:dyDescent="0.25">
      <c r="B33" s="19" t="s">
        <v>65</v>
      </c>
      <c r="C33" s="28" t="s">
        <v>57</v>
      </c>
      <c r="D33" s="10" t="s">
        <v>66</v>
      </c>
    </row>
    <row r="34" spans="2:4" x14ac:dyDescent="0.25">
      <c r="B34" s="19" t="s">
        <v>67</v>
      </c>
      <c r="C34" s="28" t="s">
        <v>57</v>
      </c>
      <c r="D34" s="10" t="s">
        <v>68</v>
      </c>
    </row>
    <row r="35" spans="2:4" x14ac:dyDescent="0.25">
      <c r="B35" s="19" t="s">
        <v>69</v>
      </c>
      <c r="C35" s="28" t="s">
        <v>57</v>
      </c>
      <c r="D35" s="10" t="s">
        <v>70</v>
      </c>
    </row>
    <row r="36" spans="2:4" x14ac:dyDescent="0.25">
      <c r="B36" s="19"/>
      <c r="C36" s="28"/>
      <c r="D36" s="10" t="s">
        <v>71</v>
      </c>
    </row>
    <row r="37" spans="2:4" x14ac:dyDescent="0.25">
      <c r="B37" s="19" t="s">
        <v>72</v>
      </c>
      <c r="C37" s="28" t="s">
        <v>57</v>
      </c>
      <c r="D37" s="10" t="s">
        <v>73</v>
      </c>
    </row>
    <row r="38" spans="2:4" x14ac:dyDescent="0.25">
      <c r="B38" s="19" t="s">
        <v>74</v>
      </c>
      <c r="C38" s="28" t="s">
        <v>57</v>
      </c>
      <c r="D38" s="10" t="s">
        <v>75</v>
      </c>
    </row>
    <row r="39" spans="2:4" x14ac:dyDescent="0.25">
      <c r="B39" s="19" t="s">
        <v>76</v>
      </c>
      <c r="C39" s="28" t="s">
        <v>57</v>
      </c>
      <c r="D39" s="10" t="s">
        <v>77</v>
      </c>
    </row>
    <row r="40" spans="2:4" x14ac:dyDescent="0.25">
      <c r="B40" s="19" t="s">
        <v>78</v>
      </c>
      <c r="C40" s="28" t="s">
        <v>57</v>
      </c>
      <c r="D40" s="10" t="s">
        <v>79</v>
      </c>
    </row>
    <row r="42" spans="2:4" x14ac:dyDescent="0.25">
      <c r="B42" s="10" t="s">
        <v>80</v>
      </c>
    </row>
    <row r="43" spans="2:4" x14ac:dyDescent="0.25">
      <c r="B43" s="10" t="s">
        <v>81</v>
      </c>
    </row>
    <row r="44" spans="2:4" x14ac:dyDescent="0.25">
      <c r="B44" s="10" t="s">
        <v>82</v>
      </c>
    </row>
    <row r="45" spans="2:4" x14ac:dyDescent="0.25">
      <c r="B45" s="10" t="s">
        <v>83</v>
      </c>
    </row>
    <row r="46" spans="2:4" x14ac:dyDescent="0.25">
      <c r="B46" s="10" t="s">
        <v>84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5D05E865-583D-4FD5-A429-FFC063204587}"/>
    <hyperlink ref="B24" r:id="rId2" xr:uid="{4E4AFFDA-A3B3-4AEC-AA09-23638271977C}"/>
    <hyperlink ref="F15" r:id="rId3" xr:uid="{74B1CE66-751A-4E27-B370-E2BE2E03E978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107B-526F-4062-AF29-BB4A4FAEC1C2}">
  <dimension ref="A1:AE75"/>
  <sheetViews>
    <sheetView zoomScaleNormal="100" workbookViewId="0">
      <pane ySplit="2" topLeftCell="A3" activePane="bottomLeft" state="frozen"/>
      <selection activeCell="B4" sqref="B4"/>
      <selection pane="bottomLeft" sqref="A1:T1"/>
    </sheetView>
  </sheetViews>
  <sheetFormatPr baseColWidth="10" defaultColWidth="12" defaultRowHeight="10.199999999999999" x14ac:dyDescent="0.2"/>
  <sheetData>
    <row r="1" spans="1:31" ht="39.9" customHeight="1" x14ac:dyDescent="0.2">
      <c r="A1" s="42" t="s">
        <v>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5" t="s">
        <v>19</v>
      </c>
    </row>
    <row r="3" spans="1:31" ht="39.9" customHeight="1" x14ac:dyDescent="0.2">
      <c r="A3" s="41" t="s">
        <v>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31" ht="18" customHeight="1" x14ac:dyDescent="0.2">
      <c r="A4" s="6" t="s">
        <v>85</v>
      </c>
      <c r="B4" s="29">
        <v>117.23</v>
      </c>
      <c r="C4" s="30">
        <v>117.53</v>
      </c>
      <c r="D4" s="30">
        <v>118.33</v>
      </c>
      <c r="E4" s="30">
        <v>117.7</v>
      </c>
      <c r="F4" s="30">
        <v>119.39</v>
      </c>
      <c r="G4" s="30">
        <v>120.43</v>
      </c>
      <c r="H4" s="30">
        <v>119.31</v>
      </c>
      <c r="I4" s="30">
        <v>119.71</v>
      </c>
      <c r="J4" s="30">
        <v>118.7</v>
      </c>
      <c r="K4" s="34" t="s">
        <v>90</v>
      </c>
      <c r="L4" s="34" t="s">
        <v>90</v>
      </c>
      <c r="M4" s="34" t="s">
        <v>90</v>
      </c>
      <c r="N4" s="34" t="s">
        <v>90</v>
      </c>
      <c r="O4" s="34" t="s">
        <v>90</v>
      </c>
      <c r="P4" s="34" t="s">
        <v>90</v>
      </c>
      <c r="Q4" s="34" t="s">
        <v>90</v>
      </c>
      <c r="R4" s="34" t="s">
        <v>90</v>
      </c>
      <c r="S4" s="34" t="s">
        <v>90</v>
      </c>
      <c r="T4" s="34" t="s">
        <v>90</v>
      </c>
      <c r="U4" s="1"/>
      <c r="V4" s="38"/>
    </row>
    <row r="5" spans="1:31" ht="18" customHeight="1" x14ac:dyDescent="0.2">
      <c r="A5" s="6" t="s">
        <v>86</v>
      </c>
      <c r="B5" s="29">
        <v>117.52</v>
      </c>
      <c r="C5" s="29">
        <v>118.9</v>
      </c>
      <c r="D5" s="29">
        <v>121.12</v>
      </c>
      <c r="E5" s="29">
        <v>119.18</v>
      </c>
      <c r="F5" s="29">
        <v>122.71</v>
      </c>
      <c r="G5" s="29">
        <v>123.97</v>
      </c>
      <c r="H5" s="29">
        <v>122.64</v>
      </c>
      <c r="I5" s="29">
        <v>123.11</v>
      </c>
      <c r="J5" s="29">
        <v>121.14</v>
      </c>
      <c r="K5" s="29">
        <v>121.27</v>
      </c>
      <c r="L5" s="29">
        <v>120.87</v>
      </c>
      <c r="M5" s="29">
        <v>124.58</v>
      </c>
      <c r="N5" s="29">
        <v>122.24</v>
      </c>
      <c r="O5" s="29">
        <v>123.69</v>
      </c>
      <c r="P5" s="29">
        <v>121.35</v>
      </c>
      <c r="Q5" s="29">
        <v>119.99</v>
      </c>
      <c r="R5" s="29">
        <v>121.68</v>
      </c>
      <c r="S5" s="29">
        <v>121.96</v>
      </c>
      <c r="T5" s="29">
        <v>121.55</v>
      </c>
      <c r="U5" s="1"/>
      <c r="V5" s="38"/>
    </row>
    <row r="6" spans="1:31" ht="18" customHeight="1" x14ac:dyDescent="0.2">
      <c r="A6" s="7">
        <v>2024</v>
      </c>
      <c r="B6" s="29">
        <v>111.67</v>
      </c>
      <c r="C6" s="29">
        <v>113.39</v>
      </c>
      <c r="D6" s="29">
        <v>116.76</v>
      </c>
      <c r="E6" s="29">
        <v>113.94</v>
      </c>
      <c r="F6" s="29">
        <v>118.06</v>
      </c>
      <c r="G6" s="29">
        <v>118.83</v>
      </c>
      <c r="H6" s="29">
        <v>118.15</v>
      </c>
      <c r="I6" s="29">
        <v>118.35</v>
      </c>
      <c r="J6" s="29">
        <v>116.14</v>
      </c>
      <c r="K6" s="29">
        <v>118.04</v>
      </c>
      <c r="L6" s="29">
        <v>116.77</v>
      </c>
      <c r="M6" s="29">
        <v>120.33</v>
      </c>
      <c r="N6" s="29">
        <v>118.38</v>
      </c>
      <c r="O6" s="29">
        <v>118.9</v>
      </c>
      <c r="P6" s="29">
        <v>115.65</v>
      </c>
      <c r="Q6" s="29">
        <v>117.79</v>
      </c>
      <c r="R6" s="29">
        <v>117.45</v>
      </c>
      <c r="S6" s="29">
        <v>117.91</v>
      </c>
      <c r="T6" s="29">
        <v>117.03</v>
      </c>
      <c r="U6" s="1"/>
      <c r="V6" s="38"/>
    </row>
    <row r="7" spans="1:31" ht="18" customHeight="1" x14ac:dyDescent="0.2">
      <c r="A7" s="7">
        <v>2023</v>
      </c>
      <c r="B7" s="29">
        <v>107.88</v>
      </c>
      <c r="C7" s="29">
        <v>109.4</v>
      </c>
      <c r="D7" s="29">
        <v>112.21</v>
      </c>
      <c r="E7" s="29">
        <v>109.83</v>
      </c>
      <c r="F7" s="29">
        <v>114.03</v>
      </c>
      <c r="G7" s="29">
        <v>116.73</v>
      </c>
      <c r="H7" s="29">
        <v>116.74</v>
      </c>
      <c r="I7" s="29">
        <v>115.83</v>
      </c>
      <c r="J7" s="29">
        <v>112.83</v>
      </c>
      <c r="K7" s="29">
        <v>117.99</v>
      </c>
      <c r="L7" s="29">
        <v>116.46</v>
      </c>
      <c r="M7" s="29">
        <v>120.11</v>
      </c>
      <c r="N7" s="29">
        <v>118.19</v>
      </c>
      <c r="O7" s="29">
        <v>118.63</v>
      </c>
      <c r="P7" s="29">
        <v>116.5</v>
      </c>
      <c r="Q7" s="29">
        <v>116.35</v>
      </c>
      <c r="R7" s="29">
        <v>117.16</v>
      </c>
      <c r="S7" s="29">
        <v>117.67</v>
      </c>
      <c r="T7" s="29">
        <v>115.25</v>
      </c>
      <c r="U7" s="1"/>
      <c r="V7" s="38"/>
    </row>
    <row r="8" spans="1:31" ht="18" customHeight="1" x14ac:dyDescent="0.2">
      <c r="A8" s="7">
        <v>2022</v>
      </c>
      <c r="B8" s="29">
        <v>102.16</v>
      </c>
      <c r="C8" s="29">
        <v>102.44</v>
      </c>
      <c r="D8" s="29">
        <v>104.85</v>
      </c>
      <c r="E8" s="29">
        <v>103.15</v>
      </c>
      <c r="F8" s="29">
        <v>108.01</v>
      </c>
      <c r="G8" s="29">
        <v>109.05</v>
      </c>
      <c r="H8" s="29">
        <v>109.11</v>
      </c>
      <c r="I8" s="29">
        <v>108.72</v>
      </c>
      <c r="J8" s="29">
        <v>105.94</v>
      </c>
      <c r="K8" s="29">
        <v>110.97</v>
      </c>
      <c r="L8" s="29">
        <v>111.56</v>
      </c>
      <c r="M8" s="29">
        <v>114.49</v>
      </c>
      <c r="N8" s="29">
        <v>112.34</v>
      </c>
      <c r="O8" s="29">
        <v>114.11</v>
      </c>
      <c r="P8" s="29">
        <v>113.11</v>
      </c>
      <c r="Q8" s="29">
        <v>109.67</v>
      </c>
      <c r="R8" s="29">
        <v>112.3</v>
      </c>
      <c r="S8" s="29">
        <v>112.32</v>
      </c>
      <c r="T8" s="29">
        <v>109.13</v>
      </c>
      <c r="U8" s="1"/>
      <c r="V8" s="38"/>
    </row>
    <row r="9" spans="1:31" ht="18" customHeight="1" x14ac:dyDescent="0.2">
      <c r="A9" s="7">
        <v>2021</v>
      </c>
      <c r="B9" s="29">
        <v>96.28</v>
      </c>
      <c r="C9" s="29">
        <v>95.4</v>
      </c>
      <c r="D9" s="29">
        <v>95.55</v>
      </c>
      <c r="E9" s="29">
        <v>95.74</v>
      </c>
      <c r="F9" s="29">
        <v>94.12</v>
      </c>
      <c r="G9" s="29">
        <v>94.84</v>
      </c>
      <c r="H9" s="29">
        <v>98.69</v>
      </c>
      <c r="I9" s="29">
        <v>95.88</v>
      </c>
      <c r="J9" s="29">
        <v>95.81</v>
      </c>
      <c r="K9" s="29">
        <v>102.32</v>
      </c>
      <c r="L9" s="29">
        <v>103.39</v>
      </c>
      <c r="M9" s="29">
        <v>104.19</v>
      </c>
      <c r="N9" s="29">
        <v>103.3</v>
      </c>
      <c r="O9" s="29">
        <v>105.41</v>
      </c>
      <c r="P9" s="29">
        <v>104.84</v>
      </c>
      <c r="Q9" s="29">
        <v>104.99</v>
      </c>
      <c r="R9" s="29">
        <v>105.08</v>
      </c>
      <c r="S9" s="29">
        <v>104.19</v>
      </c>
      <c r="T9" s="31">
        <v>100</v>
      </c>
      <c r="U9" s="1"/>
      <c r="V9" s="38"/>
    </row>
    <row r="10" spans="1:31" s="8" customFormat="1" ht="39.9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1"/>
      <c r="V10" s="38"/>
    </row>
    <row r="11" spans="1:31" s="8" customFormat="1" ht="18" customHeight="1" x14ac:dyDescent="0.2">
      <c r="A11" s="6" t="s">
        <v>85</v>
      </c>
      <c r="B11" s="29">
        <v>111.84</v>
      </c>
      <c r="C11" s="30">
        <v>111.82</v>
      </c>
      <c r="D11" s="30">
        <v>113.47</v>
      </c>
      <c r="E11" s="30">
        <v>112.38</v>
      </c>
      <c r="F11" s="30">
        <v>115.84</v>
      </c>
      <c r="G11" s="30">
        <v>115.48</v>
      </c>
      <c r="H11" s="30">
        <v>115.59</v>
      </c>
      <c r="I11" s="30">
        <v>115.64</v>
      </c>
      <c r="J11" s="30">
        <v>114.01</v>
      </c>
      <c r="K11" s="34" t="s">
        <v>90</v>
      </c>
      <c r="L11" s="34" t="s">
        <v>90</v>
      </c>
      <c r="M11" s="34" t="s">
        <v>90</v>
      </c>
      <c r="N11" s="34" t="s">
        <v>90</v>
      </c>
      <c r="O11" s="34" t="s">
        <v>90</v>
      </c>
      <c r="P11" s="34" t="s">
        <v>90</v>
      </c>
      <c r="Q11" s="34" t="s">
        <v>90</v>
      </c>
      <c r="R11" s="34" t="s">
        <v>90</v>
      </c>
      <c r="S11" s="34" t="s">
        <v>90</v>
      </c>
      <c r="T11" s="34" t="s">
        <v>90</v>
      </c>
      <c r="U11" s="1"/>
      <c r="V11" s="38"/>
    </row>
    <row r="12" spans="1:31" s="8" customFormat="1" ht="18" customHeight="1" x14ac:dyDescent="0.2">
      <c r="A12" s="6" t="s">
        <v>86</v>
      </c>
      <c r="B12" s="29">
        <v>116.04</v>
      </c>
      <c r="C12" s="30">
        <v>115.72</v>
      </c>
      <c r="D12" s="30">
        <v>117.6</v>
      </c>
      <c r="E12" s="30">
        <v>116.45</v>
      </c>
      <c r="F12" s="30">
        <v>118.79</v>
      </c>
      <c r="G12" s="30">
        <v>119.11</v>
      </c>
      <c r="H12" s="30">
        <v>118.82</v>
      </c>
      <c r="I12" s="30">
        <v>118.91</v>
      </c>
      <c r="J12" s="30">
        <v>117.68</v>
      </c>
      <c r="K12" s="30">
        <v>116.29</v>
      </c>
      <c r="L12" s="30">
        <v>114.37</v>
      </c>
      <c r="M12" s="30">
        <v>118.71</v>
      </c>
      <c r="N12" s="30">
        <v>116.46</v>
      </c>
      <c r="O12" s="30">
        <v>118.6</v>
      </c>
      <c r="P12" s="30">
        <v>115.95</v>
      </c>
      <c r="Q12" s="30">
        <v>114</v>
      </c>
      <c r="R12" s="30">
        <v>116.18</v>
      </c>
      <c r="S12" s="30">
        <v>116.32</v>
      </c>
      <c r="T12" s="30">
        <v>117</v>
      </c>
      <c r="U12" s="1"/>
      <c r="V12" s="38"/>
    </row>
    <row r="13" spans="1:31" s="8" customFormat="1" ht="18" customHeight="1" x14ac:dyDescent="0.2">
      <c r="A13" s="7">
        <v>2024</v>
      </c>
      <c r="B13" s="29">
        <v>111.24</v>
      </c>
      <c r="C13" s="30">
        <v>111.5</v>
      </c>
      <c r="D13" s="30">
        <v>116.78</v>
      </c>
      <c r="E13" s="30">
        <v>113.17</v>
      </c>
      <c r="F13" s="30">
        <v>117.24</v>
      </c>
      <c r="G13" s="30">
        <v>116.63</v>
      </c>
      <c r="H13" s="30">
        <v>116.5</v>
      </c>
      <c r="I13" s="30">
        <v>116.79</v>
      </c>
      <c r="J13" s="30">
        <v>114.98</v>
      </c>
      <c r="K13" s="30">
        <v>115.14</v>
      </c>
      <c r="L13" s="30">
        <v>115.68</v>
      </c>
      <c r="M13" s="30">
        <v>119.58</v>
      </c>
      <c r="N13" s="30">
        <v>116.8</v>
      </c>
      <c r="O13" s="30">
        <v>119.84</v>
      </c>
      <c r="P13" s="30">
        <v>117.91</v>
      </c>
      <c r="Q13" s="30">
        <v>116.41</v>
      </c>
      <c r="R13" s="30">
        <v>118.05</v>
      </c>
      <c r="S13" s="30">
        <v>117.43</v>
      </c>
      <c r="T13" s="30">
        <v>116.2</v>
      </c>
      <c r="U13" s="1"/>
      <c r="V13" s="38"/>
    </row>
    <row r="14" spans="1:31" s="8" customFormat="1" ht="18" customHeight="1" x14ac:dyDescent="0.2">
      <c r="A14" s="7">
        <v>2023</v>
      </c>
      <c r="B14" s="29">
        <v>108.19</v>
      </c>
      <c r="C14" s="30">
        <v>108.92</v>
      </c>
      <c r="D14" s="30">
        <v>112.76</v>
      </c>
      <c r="E14" s="30">
        <v>109.96</v>
      </c>
      <c r="F14" s="30">
        <v>114.02</v>
      </c>
      <c r="G14" s="30">
        <v>115.23</v>
      </c>
      <c r="H14" s="30">
        <v>115.65</v>
      </c>
      <c r="I14" s="30">
        <v>114.97</v>
      </c>
      <c r="J14" s="30">
        <v>112.46</v>
      </c>
      <c r="K14" s="30">
        <v>116.34</v>
      </c>
      <c r="L14" s="30">
        <v>116.15</v>
      </c>
      <c r="M14" s="30">
        <v>119.76</v>
      </c>
      <c r="N14" s="30">
        <v>117.42</v>
      </c>
      <c r="O14" s="30">
        <v>118.18</v>
      </c>
      <c r="P14" s="30">
        <v>116.85</v>
      </c>
      <c r="Q14" s="30">
        <v>114.77</v>
      </c>
      <c r="R14" s="30">
        <v>116.6</v>
      </c>
      <c r="S14" s="30">
        <v>117.01</v>
      </c>
      <c r="T14" s="30">
        <v>114.74</v>
      </c>
      <c r="U14" s="1"/>
      <c r="V14" s="38"/>
    </row>
    <row r="15" spans="1:31" s="8" customFormat="1" ht="18" customHeight="1" x14ac:dyDescent="0.2">
      <c r="A15" s="7">
        <v>2022</v>
      </c>
      <c r="B15" s="29">
        <v>99.53</v>
      </c>
      <c r="C15" s="30">
        <v>100.2</v>
      </c>
      <c r="D15" s="30">
        <v>101.49</v>
      </c>
      <c r="E15" s="30">
        <v>100.41</v>
      </c>
      <c r="F15" s="30">
        <v>104.46</v>
      </c>
      <c r="G15" s="30">
        <v>106.44</v>
      </c>
      <c r="H15" s="30">
        <v>109.19</v>
      </c>
      <c r="I15" s="30">
        <v>106.7</v>
      </c>
      <c r="J15" s="30">
        <v>103.55</v>
      </c>
      <c r="K15" s="30">
        <v>109.7</v>
      </c>
      <c r="L15" s="30">
        <v>111.7</v>
      </c>
      <c r="M15" s="30">
        <v>115.11</v>
      </c>
      <c r="N15" s="30">
        <v>112.17</v>
      </c>
      <c r="O15" s="30">
        <v>115.15</v>
      </c>
      <c r="P15" s="30">
        <v>114.29</v>
      </c>
      <c r="Q15" s="30">
        <v>112.47</v>
      </c>
      <c r="R15" s="30">
        <v>113.97</v>
      </c>
      <c r="S15" s="30">
        <v>113.07</v>
      </c>
      <c r="T15" s="30">
        <v>108.31</v>
      </c>
      <c r="U15" s="1"/>
      <c r="V15" s="38"/>
    </row>
    <row r="16" spans="1:31" s="8" customFormat="1" ht="18" customHeight="1" x14ac:dyDescent="0.2">
      <c r="A16" s="7">
        <v>2021</v>
      </c>
      <c r="B16" s="29">
        <v>99.31</v>
      </c>
      <c r="C16" s="30">
        <v>98.03</v>
      </c>
      <c r="D16" s="30">
        <v>97.97</v>
      </c>
      <c r="E16" s="30">
        <v>98.44</v>
      </c>
      <c r="F16" s="30">
        <v>96.3</v>
      </c>
      <c r="G16" s="30">
        <v>96.76</v>
      </c>
      <c r="H16" s="30">
        <v>98.43</v>
      </c>
      <c r="I16" s="30">
        <v>97.16</v>
      </c>
      <c r="J16" s="30">
        <v>97.8</v>
      </c>
      <c r="K16" s="30">
        <v>99.65</v>
      </c>
      <c r="L16" s="30">
        <v>101.79</v>
      </c>
      <c r="M16" s="30">
        <v>102.61</v>
      </c>
      <c r="N16" s="30">
        <v>101.35</v>
      </c>
      <c r="O16" s="30">
        <v>104.1</v>
      </c>
      <c r="P16" s="30">
        <v>103</v>
      </c>
      <c r="Q16" s="30">
        <v>102.07</v>
      </c>
      <c r="R16" s="30">
        <v>103.06</v>
      </c>
      <c r="S16" s="30">
        <v>102.2</v>
      </c>
      <c r="T16" s="32">
        <v>100</v>
      </c>
      <c r="U16" s="1"/>
      <c r="V16" s="38"/>
    </row>
    <row r="17" spans="1:22" s="8" customFormat="1" ht="39.9" customHeight="1" x14ac:dyDescent="0.2">
      <c r="A17" s="41" t="s">
        <v>22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1"/>
      <c r="V17" s="38"/>
    </row>
    <row r="18" spans="1:22" s="8" customFormat="1" ht="18" customHeight="1" x14ac:dyDescent="0.2">
      <c r="A18" s="6" t="s">
        <v>85</v>
      </c>
      <c r="B18" s="29">
        <v>110.93</v>
      </c>
      <c r="C18" s="30">
        <v>111.23</v>
      </c>
      <c r="D18" s="30">
        <v>111.43</v>
      </c>
      <c r="E18" s="30">
        <v>111.2</v>
      </c>
      <c r="F18" s="30">
        <v>112.59</v>
      </c>
      <c r="G18" s="30">
        <v>112.17</v>
      </c>
      <c r="H18" s="30">
        <v>112.37</v>
      </c>
      <c r="I18" s="30">
        <v>112.38</v>
      </c>
      <c r="J18" s="30">
        <v>111.79</v>
      </c>
      <c r="K18" s="34" t="s">
        <v>90</v>
      </c>
      <c r="L18" s="34" t="s">
        <v>90</v>
      </c>
      <c r="M18" s="34" t="s">
        <v>90</v>
      </c>
      <c r="N18" s="34" t="s">
        <v>90</v>
      </c>
      <c r="O18" s="34" t="s">
        <v>90</v>
      </c>
      <c r="P18" s="34" t="s">
        <v>90</v>
      </c>
      <c r="Q18" s="34" t="s">
        <v>90</v>
      </c>
      <c r="R18" s="34" t="s">
        <v>90</v>
      </c>
      <c r="S18" s="34" t="s">
        <v>90</v>
      </c>
      <c r="T18" s="34" t="s">
        <v>90</v>
      </c>
      <c r="U18" s="1"/>
      <c r="V18" s="38"/>
    </row>
    <row r="19" spans="1:22" s="8" customFormat="1" ht="18" customHeight="1" x14ac:dyDescent="0.2">
      <c r="A19" s="6" t="s">
        <v>86</v>
      </c>
      <c r="B19" s="29">
        <v>115.2</v>
      </c>
      <c r="C19" s="30">
        <v>115.15</v>
      </c>
      <c r="D19" s="30">
        <v>116.06</v>
      </c>
      <c r="E19" s="30">
        <v>115.47</v>
      </c>
      <c r="F19" s="30">
        <v>115.95</v>
      </c>
      <c r="G19" s="30">
        <v>116.91</v>
      </c>
      <c r="H19" s="30">
        <v>115.8</v>
      </c>
      <c r="I19" s="30">
        <v>116.22</v>
      </c>
      <c r="J19" s="30">
        <v>115.85</v>
      </c>
      <c r="K19" s="30">
        <v>113.02</v>
      </c>
      <c r="L19" s="30">
        <v>111.73</v>
      </c>
      <c r="M19" s="30">
        <v>116.32</v>
      </c>
      <c r="N19" s="30">
        <v>113.69</v>
      </c>
      <c r="O19" s="30">
        <v>116.48</v>
      </c>
      <c r="P19" s="30">
        <v>114.29</v>
      </c>
      <c r="Q19" s="30">
        <v>113.71</v>
      </c>
      <c r="R19" s="30">
        <v>114.83</v>
      </c>
      <c r="S19" s="30">
        <v>114.26</v>
      </c>
      <c r="T19" s="30">
        <v>115.05</v>
      </c>
      <c r="U19" s="1"/>
      <c r="V19" s="38"/>
    </row>
    <row r="20" spans="1:22" s="8" customFormat="1" ht="18" customHeight="1" x14ac:dyDescent="0.2">
      <c r="A20" s="7">
        <v>2024</v>
      </c>
      <c r="B20" s="29">
        <v>111.05</v>
      </c>
      <c r="C20" s="30">
        <v>111.4</v>
      </c>
      <c r="D20" s="30">
        <v>114.76</v>
      </c>
      <c r="E20" s="30">
        <v>112.4</v>
      </c>
      <c r="F20" s="30">
        <v>114.91</v>
      </c>
      <c r="G20" s="30">
        <v>114.91</v>
      </c>
      <c r="H20" s="30">
        <v>114.67</v>
      </c>
      <c r="I20" s="30">
        <v>114.83</v>
      </c>
      <c r="J20" s="30">
        <v>113.62</v>
      </c>
      <c r="K20" s="30">
        <v>112.8</v>
      </c>
      <c r="L20" s="30">
        <v>113.91</v>
      </c>
      <c r="M20" s="30">
        <v>117.48</v>
      </c>
      <c r="N20" s="30">
        <v>114.73</v>
      </c>
      <c r="O20" s="30">
        <v>117.89</v>
      </c>
      <c r="P20" s="30">
        <v>116.82</v>
      </c>
      <c r="Q20" s="30">
        <v>115.79</v>
      </c>
      <c r="R20" s="30">
        <v>116.83</v>
      </c>
      <c r="S20" s="30">
        <v>115.78</v>
      </c>
      <c r="T20" s="30">
        <v>114.7</v>
      </c>
      <c r="U20" s="1"/>
      <c r="V20" s="38"/>
    </row>
    <row r="21" spans="1:22" s="8" customFormat="1" ht="18" customHeight="1" x14ac:dyDescent="0.2">
      <c r="A21" s="7">
        <v>2023</v>
      </c>
      <c r="B21" s="29">
        <v>107.65</v>
      </c>
      <c r="C21" s="30">
        <v>108.72</v>
      </c>
      <c r="D21" s="30">
        <v>111.57</v>
      </c>
      <c r="E21" s="30">
        <v>109.31</v>
      </c>
      <c r="F21" s="30">
        <v>112.73</v>
      </c>
      <c r="G21" s="30">
        <v>113.75</v>
      </c>
      <c r="H21" s="30">
        <v>113.51</v>
      </c>
      <c r="I21" s="30">
        <v>113.33</v>
      </c>
      <c r="J21" s="30">
        <v>111.32</v>
      </c>
      <c r="K21" s="30">
        <v>114.36</v>
      </c>
      <c r="L21" s="30">
        <v>115.21</v>
      </c>
      <c r="M21" s="30">
        <v>119.23</v>
      </c>
      <c r="N21" s="30">
        <v>116.27</v>
      </c>
      <c r="O21" s="30">
        <v>117.69</v>
      </c>
      <c r="P21" s="30">
        <v>116.87</v>
      </c>
      <c r="Q21" s="30">
        <v>115.72</v>
      </c>
      <c r="R21" s="30">
        <v>116.76</v>
      </c>
      <c r="S21" s="30">
        <v>116.51</v>
      </c>
      <c r="T21" s="30">
        <v>113.92</v>
      </c>
      <c r="U21" s="1"/>
      <c r="V21" s="38"/>
    </row>
    <row r="22" spans="1:22" s="8" customFormat="1" ht="18" customHeight="1" x14ac:dyDescent="0.2">
      <c r="A22" s="7">
        <v>2022</v>
      </c>
      <c r="B22" s="29">
        <v>100.56</v>
      </c>
      <c r="C22" s="30">
        <v>101.05</v>
      </c>
      <c r="D22" s="30">
        <v>101.57</v>
      </c>
      <c r="E22" s="30">
        <v>101.06</v>
      </c>
      <c r="F22" s="30">
        <v>103.28</v>
      </c>
      <c r="G22" s="30">
        <v>104.93</v>
      </c>
      <c r="H22" s="30">
        <v>107.25</v>
      </c>
      <c r="I22" s="30">
        <v>105.15</v>
      </c>
      <c r="J22" s="30">
        <v>103.11</v>
      </c>
      <c r="K22" s="30">
        <v>108.52</v>
      </c>
      <c r="L22" s="30">
        <v>110.81</v>
      </c>
      <c r="M22" s="30">
        <v>114.53</v>
      </c>
      <c r="N22" s="30">
        <v>111.29</v>
      </c>
      <c r="O22" s="30">
        <v>114.44</v>
      </c>
      <c r="P22" s="30">
        <v>114.07</v>
      </c>
      <c r="Q22" s="30">
        <v>113.01</v>
      </c>
      <c r="R22" s="30">
        <v>113.84</v>
      </c>
      <c r="S22" s="30">
        <v>112.56</v>
      </c>
      <c r="T22" s="30">
        <v>107.84</v>
      </c>
      <c r="U22" s="1"/>
      <c r="V22" s="38"/>
    </row>
    <row r="23" spans="1:22" s="8" customFormat="1" ht="18" customHeight="1" x14ac:dyDescent="0.2">
      <c r="A23" s="7">
        <v>2021</v>
      </c>
      <c r="B23" s="29">
        <v>100.53</v>
      </c>
      <c r="C23" s="30">
        <v>99.25</v>
      </c>
      <c r="D23" s="30">
        <v>98.49</v>
      </c>
      <c r="E23" s="30">
        <v>99.42</v>
      </c>
      <c r="F23" s="30">
        <v>96.7</v>
      </c>
      <c r="G23" s="30">
        <v>96.57</v>
      </c>
      <c r="H23" s="30">
        <v>97.88</v>
      </c>
      <c r="I23" s="30">
        <v>97.05</v>
      </c>
      <c r="J23" s="30">
        <v>98.24</v>
      </c>
      <c r="K23" s="30">
        <v>98.31</v>
      </c>
      <c r="L23" s="30">
        <v>100.6</v>
      </c>
      <c r="M23" s="30">
        <v>102.1</v>
      </c>
      <c r="N23" s="30">
        <v>100.34</v>
      </c>
      <c r="O23" s="30">
        <v>103.58</v>
      </c>
      <c r="P23" s="30">
        <v>103.38</v>
      </c>
      <c r="Q23" s="30">
        <v>102.61</v>
      </c>
      <c r="R23" s="30">
        <v>103.19</v>
      </c>
      <c r="S23" s="30">
        <v>101.76</v>
      </c>
      <c r="T23" s="32">
        <v>100</v>
      </c>
      <c r="U23" s="1"/>
      <c r="V23" s="38"/>
    </row>
    <row r="24" spans="1:22" ht="39.9" customHeight="1" x14ac:dyDescent="0.2">
      <c r="A24" s="41" t="s">
        <v>23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1"/>
      <c r="V24" s="38"/>
    </row>
    <row r="25" spans="1:22" ht="18" customHeight="1" x14ac:dyDescent="0.2">
      <c r="A25" s="6" t="s">
        <v>85</v>
      </c>
      <c r="B25" s="29">
        <v>124.65</v>
      </c>
      <c r="C25" s="30">
        <v>121.73</v>
      </c>
      <c r="D25" s="30">
        <v>133.72999999999999</v>
      </c>
      <c r="E25" s="30">
        <v>126.7</v>
      </c>
      <c r="F25" s="30">
        <v>143</v>
      </c>
      <c r="G25" s="30">
        <v>141.30000000000001</v>
      </c>
      <c r="H25" s="30">
        <v>137.59</v>
      </c>
      <c r="I25" s="30">
        <v>140.63</v>
      </c>
      <c r="J25" s="30">
        <v>133.66999999999999</v>
      </c>
      <c r="K25" s="34" t="s">
        <v>90</v>
      </c>
      <c r="L25" s="34" t="s">
        <v>90</v>
      </c>
      <c r="M25" s="34" t="s">
        <v>90</v>
      </c>
      <c r="N25" s="34" t="s">
        <v>90</v>
      </c>
      <c r="O25" s="34" t="s">
        <v>90</v>
      </c>
      <c r="P25" s="34" t="s">
        <v>90</v>
      </c>
      <c r="Q25" s="34" t="s">
        <v>90</v>
      </c>
      <c r="R25" s="34" t="s">
        <v>90</v>
      </c>
      <c r="S25" s="34" t="s">
        <v>90</v>
      </c>
      <c r="T25" s="34" t="s">
        <v>90</v>
      </c>
      <c r="U25" s="1"/>
      <c r="V25" s="38"/>
    </row>
    <row r="26" spans="1:22" ht="18" customHeight="1" x14ac:dyDescent="0.2">
      <c r="A26" s="6" t="s">
        <v>86</v>
      </c>
      <c r="B26" s="29">
        <v>128.44</v>
      </c>
      <c r="C26" s="30">
        <v>125.59</v>
      </c>
      <c r="D26" s="30">
        <v>135.05000000000001</v>
      </c>
      <c r="E26" s="30">
        <v>129.69</v>
      </c>
      <c r="F26" s="30">
        <v>140.84</v>
      </c>
      <c r="G26" s="30">
        <v>135.03</v>
      </c>
      <c r="H26" s="30">
        <v>138.05000000000001</v>
      </c>
      <c r="I26" s="30">
        <v>137.97</v>
      </c>
      <c r="J26" s="30">
        <v>133.83000000000001</v>
      </c>
      <c r="K26" s="30">
        <v>136.29</v>
      </c>
      <c r="L26" s="30">
        <v>129.19</v>
      </c>
      <c r="M26" s="30">
        <v>135.97999999999999</v>
      </c>
      <c r="N26" s="30">
        <v>133.82</v>
      </c>
      <c r="O26" s="30">
        <v>134.68</v>
      </c>
      <c r="P26" s="30">
        <v>133.18</v>
      </c>
      <c r="Q26" s="30">
        <v>119.06</v>
      </c>
      <c r="R26" s="30">
        <v>128.97</v>
      </c>
      <c r="S26" s="30">
        <v>131.4</v>
      </c>
      <c r="T26" s="30">
        <v>132.62</v>
      </c>
      <c r="U26" s="1"/>
      <c r="V26" s="38"/>
    </row>
    <row r="27" spans="1:22" ht="18" customHeight="1" x14ac:dyDescent="0.2">
      <c r="A27" s="7">
        <v>2024</v>
      </c>
      <c r="B27" s="29">
        <v>116.66</v>
      </c>
      <c r="C27" s="30">
        <v>116.45</v>
      </c>
      <c r="D27" s="30">
        <v>136.15</v>
      </c>
      <c r="E27" s="30">
        <v>123.09</v>
      </c>
      <c r="F27" s="30">
        <v>134.22</v>
      </c>
      <c r="G27" s="30">
        <v>126.46</v>
      </c>
      <c r="H27" s="30">
        <v>127.03</v>
      </c>
      <c r="I27" s="30">
        <v>129.24</v>
      </c>
      <c r="J27" s="30">
        <v>126.16</v>
      </c>
      <c r="K27" s="30">
        <v>127.88</v>
      </c>
      <c r="L27" s="30">
        <v>124.16</v>
      </c>
      <c r="M27" s="30">
        <v>134.07</v>
      </c>
      <c r="N27" s="30">
        <v>128.69999999999999</v>
      </c>
      <c r="O27" s="30">
        <v>135.83000000000001</v>
      </c>
      <c r="P27" s="30">
        <v>128.41999999999999</v>
      </c>
      <c r="Q27" s="30">
        <v>123.58</v>
      </c>
      <c r="R27" s="30">
        <v>129.28</v>
      </c>
      <c r="S27" s="30">
        <v>128.99</v>
      </c>
      <c r="T27" s="30">
        <v>127.58</v>
      </c>
      <c r="U27" s="1"/>
      <c r="V27" s="38"/>
    </row>
    <row r="28" spans="1:22" ht="18" customHeight="1" x14ac:dyDescent="0.2">
      <c r="A28" s="7">
        <v>2023</v>
      </c>
      <c r="B28" s="29">
        <v>114.8</v>
      </c>
      <c r="C28" s="30">
        <v>112.87</v>
      </c>
      <c r="D28" s="30">
        <v>125.05</v>
      </c>
      <c r="E28" s="30">
        <v>117.57</v>
      </c>
      <c r="F28" s="30">
        <v>122.55</v>
      </c>
      <c r="G28" s="30">
        <v>125.21</v>
      </c>
      <c r="H28" s="30">
        <v>130.69999999999999</v>
      </c>
      <c r="I28" s="30">
        <v>126.15</v>
      </c>
      <c r="J28" s="30">
        <v>121.86</v>
      </c>
      <c r="K28" s="30">
        <v>127.93</v>
      </c>
      <c r="L28" s="30">
        <v>118.98</v>
      </c>
      <c r="M28" s="30">
        <v>122.65</v>
      </c>
      <c r="N28" s="30">
        <v>123.19</v>
      </c>
      <c r="O28" s="30">
        <v>122.28</v>
      </c>
      <c r="P28" s="30">
        <v>116.99</v>
      </c>
      <c r="Q28" s="30">
        <v>110.03</v>
      </c>
      <c r="R28" s="30">
        <v>116.43</v>
      </c>
      <c r="S28" s="30">
        <v>119.81</v>
      </c>
      <c r="T28" s="30">
        <v>120.84</v>
      </c>
      <c r="U28" s="1"/>
      <c r="V28" s="38"/>
    </row>
    <row r="29" spans="1:22" ht="18" customHeight="1" x14ac:dyDescent="0.2">
      <c r="A29" s="7">
        <v>2022</v>
      </c>
      <c r="B29" s="29">
        <v>94.35</v>
      </c>
      <c r="C29" s="30">
        <v>97.27</v>
      </c>
      <c r="D29" s="30">
        <v>104.25</v>
      </c>
      <c r="E29" s="30">
        <v>98.62</v>
      </c>
      <c r="F29" s="30">
        <v>110.72</v>
      </c>
      <c r="G29" s="30">
        <v>117.16</v>
      </c>
      <c r="H29" s="30">
        <v>121.05</v>
      </c>
      <c r="I29" s="30">
        <v>116.31</v>
      </c>
      <c r="J29" s="30">
        <v>107.47</v>
      </c>
      <c r="K29" s="30">
        <v>114.72</v>
      </c>
      <c r="L29" s="30">
        <v>113.89</v>
      </c>
      <c r="M29" s="30">
        <v>119.31</v>
      </c>
      <c r="N29" s="30">
        <v>115.97</v>
      </c>
      <c r="O29" s="30">
        <v>120.35</v>
      </c>
      <c r="P29" s="30">
        <v>119.64</v>
      </c>
      <c r="Q29" s="30">
        <v>110.12</v>
      </c>
      <c r="R29" s="30">
        <v>116.7</v>
      </c>
      <c r="S29" s="30">
        <v>116.34</v>
      </c>
      <c r="T29" s="30">
        <v>111.9</v>
      </c>
      <c r="U29" s="1"/>
      <c r="V29" s="38"/>
    </row>
    <row r="30" spans="1:22" ht="18" customHeight="1" x14ac:dyDescent="0.2">
      <c r="A30" s="7">
        <v>2021</v>
      </c>
      <c r="B30" s="29">
        <v>93.49</v>
      </c>
      <c r="C30" s="30">
        <v>92.38</v>
      </c>
      <c r="D30" s="30">
        <v>98.17</v>
      </c>
      <c r="E30" s="30">
        <v>94.68</v>
      </c>
      <c r="F30" s="30">
        <v>96.84</v>
      </c>
      <c r="G30" s="30">
        <v>97.51</v>
      </c>
      <c r="H30" s="30">
        <v>100.89</v>
      </c>
      <c r="I30" s="30">
        <v>98.41</v>
      </c>
      <c r="J30" s="30">
        <v>96.55</v>
      </c>
      <c r="K30" s="30">
        <v>104.36</v>
      </c>
      <c r="L30" s="30">
        <v>104.48</v>
      </c>
      <c r="M30" s="30">
        <v>104.2</v>
      </c>
      <c r="N30" s="30">
        <v>104.35</v>
      </c>
      <c r="O30" s="30">
        <v>104.43</v>
      </c>
      <c r="P30" s="30">
        <v>102.04</v>
      </c>
      <c r="Q30" s="30">
        <v>101.2</v>
      </c>
      <c r="R30" s="30">
        <v>102.56</v>
      </c>
      <c r="S30" s="30">
        <v>103.45</v>
      </c>
      <c r="T30" s="32">
        <v>100</v>
      </c>
      <c r="U30" s="1"/>
      <c r="V30" s="38"/>
    </row>
    <row r="31" spans="1:22" ht="39.9" customHeight="1" x14ac:dyDescent="0.2">
      <c r="A31" s="41" t="s">
        <v>24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1"/>
      <c r="V31" s="38"/>
    </row>
    <row r="32" spans="1:22" ht="18" customHeight="1" x14ac:dyDescent="0.2">
      <c r="A32" s="6" t="s">
        <v>85</v>
      </c>
      <c r="B32" s="29">
        <v>84.89</v>
      </c>
      <c r="C32" s="30">
        <v>84.94</v>
      </c>
      <c r="D32" s="30">
        <v>101.34</v>
      </c>
      <c r="E32" s="30">
        <v>90.39</v>
      </c>
      <c r="F32" s="30">
        <v>122.6</v>
      </c>
      <c r="G32" s="30">
        <v>132.13999999999999</v>
      </c>
      <c r="H32" s="30">
        <v>146.91</v>
      </c>
      <c r="I32" s="30">
        <v>133.88</v>
      </c>
      <c r="J32" s="30">
        <v>112.14</v>
      </c>
      <c r="K32" s="34" t="s">
        <v>90</v>
      </c>
      <c r="L32" s="34" t="s">
        <v>90</v>
      </c>
      <c r="M32" s="34" t="s">
        <v>90</v>
      </c>
      <c r="N32" s="34" t="s">
        <v>90</v>
      </c>
      <c r="O32" s="34" t="s">
        <v>90</v>
      </c>
      <c r="P32" s="34" t="s">
        <v>90</v>
      </c>
      <c r="Q32" s="34" t="s">
        <v>90</v>
      </c>
      <c r="R32" s="34" t="s">
        <v>90</v>
      </c>
      <c r="S32" s="34" t="s">
        <v>90</v>
      </c>
      <c r="T32" s="34" t="s">
        <v>90</v>
      </c>
      <c r="U32" s="1"/>
      <c r="V32" s="38"/>
    </row>
    <row r="33" spans="1:22" ht="18" customHeight="1" x14ac:dyDescent="0.2">
      <c r="A33" s="6" t="s">
        <v>86</v>
      </c>
      <c r="B33" s="29">
        <v>88.08</v>
      </c>
      <c r="C33" s="30">
        <v>87.81</v>
      </c>
      <c r="D33" s="30">
        <v>97.36</v>
      </c>
      <c r="E33" s="30">
        <v>91.08</v>
      </c>
      <c r="F33" s="30">
        <v>131.30000000000001</v>
      </c>
      <c r="G33" s="30">
        <v>132.58000000000001</v>
      </c>
      <c r="H33" s="30">
        <v>153.02000000000001</v>
      </c>
      <c r="I33" s="30">
        <v>138.97</v>
      </c>
      <c r="J33" s="30">
        <v>115.03</v>
      </c>
      <c r="K33" s="30">
        <v>157.13</v>
      </c>
      <c r="L33" s="30">
        <v>150.88999999999999</v>
      </c>
      <c r="M33" s="30">
        <v>132.71</v>
      </c>
      <c r="N33" s="30">
        <v>146.91</v>
      </c>
      <c r="O33" s="30">
        <v>125.89</v>
      </c>
      <c r="P33" s="30">
        <v>101.04</v>
      </c>
      <c r="Q33" s="30">
        <v>96.97</v>
      </c>
      <c r="R33" s="30">
        <v>107.97</v>
      </c>
      <c r="S33" s="30">
        <v>127.44</v>
      </c>
      <c r="T33" s="30">
        <v>121.23</v>
      </c>
      <c r="U33" s="1"/>
      <c r="V33" s="38"/>
    </row>
    <row r="34" spans="1:22" ht="18" customHeight="1" x14ac:dyDescent="0.2">
      <c r="A34" s="7">
        <v>2024</v>
      </c>
      <c r="B34" s="29">
        <v>88.44</v>
      </c>
      <c r="C34" s="30">
        <v>86.96</v>
      </c>
      <c r="D34" s="30">
        <v>108.11</v>
      </c>
      <c r="E34" s="30">
        <v>94.5</v>
      </c>
      <c r="F34" s="30">
        <v>130.28</v>
      </c>
      <c r="G34" s="30">
        <v>136.82</v>
      </c>
      <c r="H34" s="30">
        <v>139.38</v>
      </c>
      <c r="I34" s="30">
        <v>135.49</v>
      </c>
      <c r="J34" s="30">
        <v>115</v>
      </c>
      <c r="K34" s="30">
        <v>148.91</v>
      </c>
      <c r="L34" s="30">
        <v>144.82</v>
      </c>
      <c r="M34" s="30">
        <v>133.58000000000001</v>
      </c>
      <c r="N34" s="30">
        <v>142.44</v>
      </c>
      <c r="O34" s="30">
        <v>119.84</v>
      </c>
      <c r="P34" s="30">
        <v>108.18</v>
      </c>
      <c r="Q34" s="30">
        <v>102.67</v>
      </c>
      <c r="R34" s="30">
        <v>110.23</v>
      </c>
      <c r="S34" s="30">
        <v>126.33</v>
      </c>
      <c r="T34" s="30">
        <v>120.67</v>
      </c>
      <c r="U34" s="1"/>
      <c r="V34" s="38"/>
    </row>
    <row r="35" spans="1:22" ht="18" customHeight="1" x14ac:dyDescent="0.2">
      <c r="A35" s="7">
        <v>2023</v>
      </c>
      <c r="B35" s="29">
        <v>98.38</v>
      </c>
      <c r="C35" s="30">
        <v>96.39</v>
      </c>
      <c r="D35" s="30">
        <v>104.12</v>
      </c>
      <c r="E35" s="30">
        <v>99.63</v>
      </c>
      <c r="F35" s="30">
        <v>126.13</v>
      </c>
      <c r="G35" s="30">
        <v>128.81</v>
      </c>
      <c r="H35" s="30">
        <v>135.4</v>
      </c>
      <c r="I35" s="30">
        <v>130.11000000000001</v>
      </c>
      <c r="J35" s="30">
        <v>114.87</v>
      </c>
      <c r="K35" s="30">
        <v>144.71</v>
      </c>
      <c r="L35" s="30">
        <v>141.02000000000001</v>
      </c>
      <c r="M35" s="30">
        <v>126.97</v>
      </c>
      <c r="N35" s="30">
        <v>137.57</v>
      </c>
      <c r="O35" s="30">
        <v>118.76</v>
      </c>
      <c r="P35" s="30">
        <v>113.81</v>
      </c>
      <c r="Q35" s="30">
        <v>95.37</v>
      </c>
      <c r="R35" s="30">
        <v>109.31</v>
      </c>
      <c r="S35" s="30">
        <v>123.44</v>
      </c>
      <c r="T35" s="30">
        <v>119.16</v>
      </c>
      <c r="U35" s="1"/>
      <c r="V35" s="38"/>
    </row>
    <row r="36" spans="1:22" ht="18" customHeight="1" x14ac:dyDescent="0.2">
      <c r="A36" s="7">
        <v>2022</v>
      </c>
      <c r="B36" s="29">
        <v>79.5</v>
      </c>
      <c r="C36" s="30">
        <v>77.53</v>
      </c>
      <c r="D36" s="30">
        <v>85.33</v>
      </c>
      <c r="E36" s="30">
        <v>80.790000000000006</v>
      </c>
      <c r="F36" s="30">
        <v>125.2</v>
      </c>
      <c r="G36" s="30">
        <v>121.72</v>
      </c>
      <c r="H36" s="30">
        <v>137.77000000000001</v>
      </c>
      <c r="I36" s="30">
        <v>128.22999999999999</v>
      </c>
      <c r="J36" s="30">
        <v>104.51</v>
      </c>
      <c r="K36" s="30">
        <v>137.59</v>
      </c>
      <c r="L36" s="30">
        <v>140.19</v>
      </c>
      <c r="M36" s="30">
        <v>120.67</v>
      </c>
      <c r="N36" s="30">
        <v>132.82</v>
      </c>
      <c r="O36" s="30">
        <v>122.41</v>
      </c>
      <c r="P36" s="30">
        <v>100.27</v>
      </c>
      <c r="Q36" s="30">
        <v>101.39</v>
      </c>
      <c r="R36" s="30">
        <v>108.02</v>
      </c>
      <c r="S36" s="30">
        <v>120.42</v>
      </c>
      <c r="T36" s="30">
        <v>112.46</v>
      </c>
      <c r="U36" s="1"/>
      <c r="V36" s="38"/>
    </row>
    <row r="37" spans="1:22" ht="18" customHeight="1" x14ac:dyDescent="0.2">
      <c r="A37" s="7">
        <v>2021</v>
      </c>
      <c r="B37" s="29">
        <v>74.48</v>
      </c>
      <c r="C37" s="30">
        <v>73.290000000000006</v>
      </c>
      <c r="D37" s="30">
        <v>75.88</v>
      </c>
      <c r="E37" s="30">
        <v>74.55</v>
      </c>
      <c r="F37" s="30">
        <v>77.88</v>
      </c>
      <c r="G37" s="30">
        <v>101.66</v>
      </c>
      <c r="H37" s="30">
        <v>110.73</v>
      </c>
      <c r="I37" s="30">
        <v>96.76</v>
      </c>
      <c r="J37" s="30">
        <v>85.65</v>
      </c>
      <c r="K37" s="30">
        <v>134.28</v>
      </c>
      <c r="L37" s="30">
        <v>138.56</v>
      </c>
      <c r="M37" s="30">
        <v>116.2</v>
      </c>
      <c r="N37" s="30">
        <v>129.68</v>
      </c>
      <c r="O37" s="30">
        <v>123.5</v>
      </c>
      <c r="P37" s="30">
        <v>90.71</v>
      </c>
      <c r="Q37" s="30">
        <v>82.81</v>
      </c>
      <c r="R37" s="30">
        <v>99.01</v>
      </c>
      <c r="S37" s="30">
        <v>114.34</v>
      </c>
      <c r="T37" s="32">
        <v>100</v>
      </c>
      <c r="U37" s="1"/>
      <c r="V37" s="38"/>
    </row>
    <row r="38" spans="1:22" ht="39.9" customHeight="1" x14ac:dyDescent="0.2">
      <c r="A38" s="41" t="s">
        <v>25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1"/>
      <c r="V38" s="38"/>
    </row>
    <row r="39" spans="1:22" ht="18" customHeight="1" x14ac:dyDescent="0.2">
      <c r="A39" s="6" t="s">
        <v>85</v>
      </c>
      <c r="B39" s="29">
        <v>118.72</v>
      </c>
      <c r="C39" s="30">
        <v>119.11</v>
      </c>
      <c r="D39" s="30">
        <v>119.68</v>
      </c>
      <c r="E39" s="30">
        <v>119.17</v>
      </c>
      <c r="F39" s="30">
        <v>120.37</v>
      </c>
      <c r="G39" s="30">
        <v>121.8</v>
      </c>
      <c r="H39" s="30">
        <v>120.34</v>
      </c>
      <c r="I39" s="30">
        <v>120.84</v>
      </c>
      <c r="J39" s="30">
        <v>120</v>
      </c>
      <c r="K39" s="34" t="s">
        <v>90</v>
      </c>
      <c r="L39" s="34" t="s">
        <v>90</v>
      </c>
      <c r="M39" s="34" t="s">
        <v>90</v>
      </c>
      <c r="N39" s="34" t="s">
        <v>90</v>
      </c>
      <c r="O39" s="34" t="s">
        <v>90</v>
      </c>
      <c r="P39" s="34" t="s">
        <v>90</v>
      </c>
      <c r="Q39" s="34" t="s">
        <v>90</v>
      </c>
      <c r="R39" s="34" t="s">
        <v>90</v>
      </c>
      <c r="S39" s="34" t="s">
        <v>90</v>
      </c>
      <c r="T39" s="34" t="s">
        <v>90</v>
      </c>
      <c r="U39" s="1"/>
      <c r="V39" s="38"/>
    </row>
    <row r="40" spans="1:22" ht="18" customHeight="1" x14ac:dyDescent="0.2">
      <c r="A40" s="6" t="s">
        <v>86</v>
      </c>
      <c r="B40" s="29">
        <v>117.93</v>
      </c>
      <c r="C40" s="30">
        <v>119.78</v>
      </c>
      <c r="D40" s="30">
        <v>122.09</v>
      </c>
      <c r="E40" s="30">
        <v>119.93</v>
      </c>
      <c r="F40" s="30">
        <v>123.79</v>
      </c>
      <c r="G40" s="30">
        <v>125.32</v>
      </c>
      <c r="H40" s="30">
        <v>123.7</v>
      </c>
      <c r="I40" s="30">
        <v>124.27</v>
      </c>
      <c r="J40" s="30">
        <v>122.1</v>
      </c>
      <c r="K40" s="30">
        <v>122.65</v>
      </c>
      <c r="L40" s="30">
        <v>122.67</v>
      </c>
      <c r="M40" s="30">
        <v>126.2</v>
      </c>
      <c r="N40" s="30">
        <v>123.84</v>
      </c>
      <c r="O40" s="30">
        <v>125.09</v>
      </c>
      <c r="P40" s="30">
        <v>122.84</v>
      </c>
      <c r="Q40" s="30">
        <v>121.65</v>
      </c>
      <c r="R40" s="30">
        <v>123.19</v>
      </c>
      <c r="S40" s="30">
        <v>123.52</v>
      </c>
      <c r="T40" s="30">
        <v>122.81</v>
      </c>
      <c r="U40" s="1"/>
      <c r="V40" s="38"/>
    </row>
    <row r="41" spans="1:22" ht="18" customHeight="1" x14ac:dyDescent="0.2">
      <c r="A41" s="7">
        <v>2024</v>
      </c>
      <c r="B41" s="29">
        <v>111.79</v>
      </c>
      <c r="C41" s="30">
        <v>113.91</v>
      </c>
      <c r="D41" s="30">
        <v>116.76</v>
      </c>
      <c r="E41" s="30">
        <v>114.15</v>
      </c>
      <c r="F41" s="30">
        <v>118.28</v>
      </c>
      <c r="G41" s="30">
        <v>119.44</v>
      </c>
      <c r="H41" s="30">
        <v>118.61</v>
      </c>
      <c r="I41" s="30">
        <v>118.78</v>
      </c>
      <c r="J41" s="30">
        <v>116.47</v>
      </c>
      <c r="K41" s="30">
        <v>118.84</v>
      </c>
      <c r="L41" s="30">
        <v>117.07</v>
      </c>
      <c r="M41" s="30">
        <v>120.54</v>
      </c>
      <c r="N41" s="30">
        <v>118.82</v>
      </c>
      <c r="O41" s="30">
        <v>118.64</v>
      </c>
      <c r="P41" s="30">
        <v>115.03</v>
      </c>
      <c r="Q41" s="30">
        <v>118.16</v>
      </c>
      <c r="R41" s="30">
        <v>117.28</v>
      </c>
      <c r="S41" s="30">
        <v>118.05</v>
      </c>
      <c r="T41" s="30">
        <v>117.26</v>
      </c>
      <c r="U41" s="1"/>
      <c r="V41" s="38"/>
    </row>
    <row r="42" spans="1:22" ht="18" customHeight="1" x14ac:dyDescent="0.2">
      <c r="A42" s="7">
        <v>2023</v>
      </c>
      <c r="B42" s="29">
        <v>107.79</v>
      </c>
      <c r="C42" s="30">
        <v>109.53</v>
      </c>
      <c r="D42" s="30">
        <v>112.06</v>
      </c>
      <c r="E42" s="30">
        <v>109.79</v>
      </c>
      <c r="F42" s="30">
        <v>114.03</v>
      </c>
      <c r="G42" s="30">
        <v>117.14</v>
      </c>
      <c r="H42" s="30">
        <v>117.05</v>
      </c>
      <c r="I42" s="30">
        <v>116.07</v>
      </c>
      <c r="J42" s="30">
        <v>112.93</v>
      </c>
      <c r="K42" s="30">
        <v>118.45</v>
      </c>
      <c r="L42" s="30">
        <v>116.55</v>
      </c>
      <c r="M42" s="30">
        <v>120.2</v>
      </c>
      <c r="N42" s="30">
        <v>118.4</v>
      </c>
      <c r="O42" s="30">
        <v>118.75</v>
      </c>
      <c r="P42" s="30">
        <v>116.4</v>
      </c>
      <c r="Q42" s="30">
        <v>116.79</v>
      </c>
      <c r="R42" s="30">
        <v>117.31</v>
      </c>
      <c r="S42" s="30">
        <v>117.86</v>
      </c>
      <c r="T42" s="30">
        <v>115.4</v>
      </c>
      <c r="U42" s="1"/>
      <c r="V42" s="38"/>
    </row>
    <row r="43" spans="1:22" ht="18" customHeight="1" x14ac:dyDescent="0.2">
      <c r="A43" s="7">
        <v>2022</v>
      </c>
      <c r="B43" s="29">
        <v>102.89</v>
      </c>
      <c r="C43" s="30">
        <v>103.06</v>
      </c>
      <c r="D43" s="30">
        <v>105.78</v>
      </c>
      <c r="E43" s="30">
        <v>103.91</v>
      </c>
      <c r="F43" s="30">
        <v>109</v>
      </c>
      <c r="G43" s="30">
        <v>109.77</v>
      </c>
      <c r="H43" s="30">
        <v>109.09</v>
      </c>
      <c r="I43" s="30">
        <v>109.29</v>
      </c>
      <c r="J43" s="30">
        <v>106.6</v>
      </c>
      <c r="K43" s="30">
        <v>111.32</v>
      </c>
      <c r="L43" s="30">
        <v>111.53</v>
      </c>
      <c r="M43" s="30">
        <v>114.32</v>
      </c>
      <c r="N43" s="30">
        <v>112.39</v>
      </c>
      <c r="O43" s="30">
        <v>113.83</v>
      </c>
      <c r="P43" s="30">
        <v>112.78</v>
      </c>
      <c r="Q43" s="30">
        <v>108.9</v>
      </c>
      <c r="R43" s="30">
        <v>111.84</v>
      </c>
      <c r="S43" s="30">
        <v>112.11</v>
      </c>
      <c r="T43" s="30">
        <v>109.36</v>
      </c>
      <c r="U43" s="1"/>
      <c r="V43" s="38"/>
    </row>
    <row r="44" spans="1:22" ht="18" customHeight="1" x14ac:dyDescent="0.2">
      <c r="A44" s="7">
        <v>2021</v>
      </c>
      <c r="B44" s="29">
        <v>95.45</v>
      </c>
      <c r="C44" s="30">
        <v>94.68</v>
      </c>
      <c r="D44" s="30">
        <v>94.88</v>
      </c>
      <c r="E44" s="30">
        <v>95</v>
      </c>
      <c r="F44" s="30">
        <v>93.52</v>
      </c>
      <c r="G44" s="30">
        <v>94.3</v>
      </c>
      <c r="H44" s="30">
        <v>98.76</v>
      </c>
      <c r="I44" s="30">
        <v>95.53</v>
      </c>
      <c r="J44" s="30">
        <v>95.27</v>
      </c>
      <c r="K44" s="30">
        <v>103.06</v>
      </c>
      <c r="L44" s="30">
        <v>103.83</v>
      </c>
      <c r="M44" s="30">
        <v>104.62</v>
      </c>
      <c r="N44" s="30">
        <v>103.84</v>
      </c>
      <c r="O44" s="30">
        <v>105.77</v>
      </c>
      <c r="P44" s="30">
        <v>105.35</v>
      </c>
      <c r="Q44" s="30">
        <v>105.79</v>
      </c>
      <c r="R44" s="30">
        <v>105.64</v>
      </c>
      <c r="S44" s="30">
        <v>104.74</v>
      </c>
      <c r="T44" s="32">
        <v>100</v>
      </c>
      <c r="U44" s="1"/>
      <c r="V44" s="38"/>
    </row>
    <row r="45" spans="1:22" ht="39.9" customHeight="1" x14ac:dyDescent="0.2">
      <c r="A45" s="41" t="s">
        <v>26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1"/>
      <c r="V45" s="38"/>
    </row>
    <row r="46" spans="1:22" ht="18" customHeight="1" x14ac:dyDescent="0.2">
      <c r="A46" s="6" t="s">
        <v>85</v>
      </c>
      <c r="B46" s="29">
        <v>118.84</v>
      </c>
      <c r="C46" s="30">
        <v>118.79</v>
      </c>
      <c r="D46" s="30">
        <v>120.58</v>
      </c>
      <c r="E46" s="30">
        <v>119.4</v>
      </c>
      <c r="F46" s="30">
        <v>120.5</v>
      </c>
      <c r="G46" s="30">
        <v>121</v>
      </c>
      <c r="H46" s="30">
        <v>119.09</v>
      </c>
      <c r="I46" s="30">
        <v>120.2</v>
      </c>
      <c r="J46" s="30">
        <v>119.8</v>
      </c>
      <c r="K46" s="34" t="s">
        <v>90</v>
      </c>
      <c r="L46" s="34" t="s">
        <v>90</v>
      </c>
      <c r="M46" s="34" t="s">
        <v>90</v>
      </c>
      <c r="N46" s="34" t="s">
        <v>90</v>
      </c>
      <c r="O46" s="34" t="s">
        <v>90</v>
      </c>
      <c r="P46" s="34" t="s">
        <v>90</v>
      </c>
      <c r="Q46" s="34" t="s">
        <v>90</v>
      </c>
      <c r="R46" s="34" t="s">
        <v>90</v>
      </c>
      <c r="S46" s="34" t="s">
        <v>90</v>
      </c>
      <c r="T46" s="34" t="s">
        <v>90</v>
      </c>
      <c r="U46" s="1"/>
      <c r="V46" s="38"/>
    </row>
    <row r="47" spans="1:22" ht="18" customHeight="1" x14ac:dyDescent="0.2">
      <c r="A47" s="6" t="s">
        <v>86</v>
      </c>
      <c r="B47" s="29">
        <v>120.49</v>
      </c>
      <c r="C47" s="30">
        <v>120.38</v>
      </c>
      <c r="D47" s="30">
        <v>123.57</v>
      </c>
      <c r="E47" s="30">
        <v>121.48</v>
      </c>
      <c r="F47" s="30">
        <v>124.62</v>
      </c>
      <c r="G47" s="30">
        <v>126.29</v>
      </c>
      <c r="H47" s="30">
        <v>122.75</v>
      </c>
      <c r="I47" s="30">
        <v>124.55</v>
      </c>
      <c r="J47" s="30">
        <v>123.02</v>
      </c>
      <c r="K47" s="30">
        <v>123.24</v>
      </c>
      <c r="L47" s="30">
        <v>120.65</v>
      </c>
      <c r="M47" s="30">
        <v>121.77</v>
      </c>
      <c r="N47" s="30">
        <v>121.89</v>
      </c>
      <c r="O47" s="30">
        <v>120.85</v>
      </c>
      <c r="P47" s="30">
        <v>119.58</v>
      </c>
      <c r="Q47" s="30">
        <v>118.86</v>
      </c>
      <c r="R47" s="30">
        <v>119.76</v>
      </c>
      <c r="S47" s="30">
        <v>120.83</v>
      </c>
      <c r="T47" s="30">
        <v>121.92</v>
      </c>
      <c r="U47" s="1"/>
      <c r="V47" s="38"/>
    </row>
    <row r="48" spans="1:22" ht="18" customHeight="1" x14ac:dyDescent="0.2">
      <c r="A48" s="7">
        <v>2024</v>
      </c>
      <c r="B48" s="29">
        <v>114.53</v>
      </c>
      <c r="C48" s="30">
        <v>115.45</v>
      </c>
      <c r="D48" s="30">
        <v>119.6</v>
      </c>
      <c r="E48" s="30">
        <v>116.53</v>
      </c>
      <c r="F48" s="30">
        <v>120.87</v>
      </c>
      <c r="G48" s="30">
        <v>121.65</v>
      </c>
      <c r="H48" s="30">
        <v>120.18</v>
      </c>
      <c r="I48" s="30">
        <v>120.9</v>
      </c>
      <c r="J48" s="30">
        <v>118.71</v>
      </c>
      <c r="K48" s="30">
        <v>120.74</v>
      </c>
      <c r="L48" s="30">
        <v>118.97</v>
      </c>
      <c r="M48" s="30">
        <v>121.75</v>
      </c>
      <c r="N48" s="30">
        <v>120.49</v>
      </c>
      <c r="O48" s="30">
        <v>117.59</v>
      </c>
      <c r="P48" s="30">
        <v>115.1</v>
      </c>
      <c r="Q48" s="30">
        <v>119.13</v>
      </c>
      <c r="R48" s="30">
        <v>117.27</v>
      </c>
      <c r="S48" s="30">
        <v>118.88</v>
      </c>
      <c r="T48" s="30">
        <v>118.8</v>
      </c>
      <c r="U48" s="1"/>
      <c r="V48" s="38"/>
    </row>
    <row r="49" spans="1:22" ht="18" customHeight="1" x14ac:dyDescent="0.2">
      <c r="A49" s="7">
        <v>2023</v>
      </c>
      <c r="B49" s="29">
        <v>109.32</v>
      </c>
      <c r="C49" s="30">
        <v>110.71</v>
      </c>
      <c r="D49" s="30">
        <v>114.23</v>
      </c>
      <c r="E49" s="30">
        <v>111.42</v>
      </c>
      <c r="F49" s="30">
        <v>116.3</v>
      </c>
      <c r="G49" s="30">
        <v>119.53</v>
      </c>
      <c r="H49" s="30">
        <v>120.25</v>
      </c>
      <c r="I49" s="30">
        <v>118.69</v>
      </c>
      <c r="J49" s="30">
        <v>115.06</v>
      </c>
      <c r="K49" s="30">
        <v>121.41</v>
      </c>
      <c r="L49" s="30">
        <v>118.6</v>
      </c>
      <c r="M49" s="30">
        <v>122.35</v>
      </c>
      <c r="N49" s="30">
        <v>120.79</v>
      </c>
      <c r="O49" s="30">
        <v>119.88</v>
      </c>
      <c r="P49" s="30">
        <v>116.11</v>
      </c>
      <c r="Q49" s="30">
        <v>118.42</v>
      </c>
      <c r="R49" s="30">
        <v>118.14</v>
      </c>
      <c r="S49" s="30">
        <v>119.46</v>
      </c>
      <c r="T49" s="30">
        <v>117.26</v>
      </c>
      <c r="U49" s="1"/>
      <c r="V49" s="38"/>
    </row>
    <row r="50" spans="1:22" ht="18" customHeight="1" x14ac:dyDescent="0.2">
      <c r="A50" s="7">
        <v>2022</v>
      </c>
      <c r="B50" s="29">
        <v>104.92</v>
      </c>
      <c r="C50" s="30">
        <v>104.96</v>
      </c>
      <c r="D50" s="30">
        <v>108.81</v>
      </c>
      <c r="E50" s="30">
        <v>106.23</v>
      </c>
      <c r="F50" s="30">
        <v>113.07</v>
      </c>
      <c r="G50" s="30">
        <v>113.42</v>
      </c>
      <c r="H50" s="30">
        <v>113.49</v>
      </c>
      <c r="I50" s="30">
        <v>113.33</v>
      </c>
      <c r="J50" s="30">
        <v>109.78</v>
      </c>
      <c r="K50" s="30">
        <v>115.58</v>
      </c>
      <c r="L50" s="30">
        <v>114.67</v>
      </c>
      <c r="M50" s="30">
        <v>116.83</v>
      </c>
      <c r="N50" s="30">
        <v>115.69</v>
      </c>
      <c r="O50" s="30">
        <v>115.53</v>
      </c>
      <c r="P50" s="30">
        <v>112.44</v>
      </c>
      <c r="Q50" s="30">
        <v>113.49</v>
      </c>
      <c r="R50" s="30">
        <v>113.82</v>
      </c>
      <c r="S50" s="30">
        <v>114.76</v>
      </c>
      <c r="T50" s="30">
        <v>112.27</v>
      </c>
      <c r="U50" s="1"/>
      <c r="V50" s="38"/>
    </row>
    <row r="51" spans="1:22" ht="18" customHeight="1" x14ac:dyDescent="0.2">
      <c r="A51" s="7">
        <v>2021</v>
      </c>
      <c r="B51" s="29">
        <v>93.41</v>
      </c>
      <c r="C51" s="30">
        <v>91.93</v>
      </c>
      <c r="D51" s="30">
        <v>92.97</v>
      </c>
      <c r="E51" s="30">
        <v>92.77</v>
      </c>
      <c r="F51" s="30">
        <v>91.91</v>
      </c>
      <c r="G51" s="30">
        <v>92.74</v>
      </c>
      <c r="H51" s="30">
        <v>99.11</v>
      </c>
      <c r="I51" s="30">
        <v>94.59</v>
      </c>
      <c r="J51" s="30">
        <v>93.68</v>
      </c>
      <c r="K51" s="30">
        <v>103.26</v>
      </c>
      <c r="L51" s="30">
        <v>105.47</v>
      </c>
      <c r="M51" s="30">
        <v>106.87</v>
      </c>
      <c r="N51" s="30">
        <v>105.2</v>
      </c>
      <c r="O51" s="30">
        <v>108.61</v>
      </c>
      <c r="P51" s="30">
        <v>107.39</v>
      </c>
      <c r="Q51" s="30">
        <v>106.34</v>
      </c>
      <c r="R51" s="30">
        <v>107.45</v>
      </c>
      <c r="S51" s="30">
        <v>106.32</v>
      </c>
      <c r="T51" s="32">
        <v>100</v>
      </c>
      <c r="U51" s="1"/>
      <c r="V51" s="38"/>
    </row>
    <row r="52" spans="1:22" ht="39.9" customHeight="1" x14ac:dyDescent="0.2">
      <c r="A52" s="41" t="s">
        <v>27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1"/>
      <c r="V52" s="38"/>
    </row>
    <row r="53" spans="1:22" ht="18" customHeight="1" x14ac:dyDescent="0.2">
      <c r="A53" s="6" t="s">
        <v>85</v>
      </c>
      <c r="B53" s="29">
        <v>119.26</v>
      </c>
      <c r="C53" s="30">
        <v>120.7</v>
      </c>
      <c r="D53" s="30">
        <v>119.55</v>
      </c>
      <c r="E53" s="30">
        <v>119.84</v>
      </c>
      <c r="F53" s="30">
        <v>120.2</v>
      </c>
      <c r="G53" s="30">
        <v>122.18</v>
      </c>
      <c r="H53" s="30">
        <v>121.71</v>
      </c>
      <c r="I53" s="30">
        <v>121.36</v>
      </c>
      <c r="J53" s="30">
        <v>120.6</v>
      </c>
      <c r="K53" s="34" t="s">
        <v>90</v>
      </c>
      <c r="L53" s="34" t="s">
        <v>90</v>
      </c>
      <c r="M53" s="34" t="s">
        <v>90</v>
      </c>
      <c r="N53" s="34" t="s">
        <v>90</v>
      </c>
      <c r="O53" s="34" t="s">
        <v>90</v>
      </c>
      <c r="P53" s="34" t="s">
        <v>90</v>
      </c>
      <c r="Q53" s="34" t="s">
        <v>90</v>
      </c>
      <c r="R53" s="34" t="s">
        <v>90</v>
      </c>
      <c r="S53" s="34" t="s">
        <v>90</v>
      </c>
      <c r="T53" s="34" t="s">
        <v>90</v>
      </c>
      <c r="U53" s="1"/>
      <c r="V53" s="38"/>
    </row>
    <row r="54" spans="1:22" ht="18" customHeight="1" x14ac:dyDescent="0.2">
      <c r="A54" s="6" t="s">
        <v>86</v>
      </c>
      <c r="B54" s="29">
        <v>114.46</v>
      </c>
      <c r="C54" s="30">
        <v>119.29</v>
      </c>
      <c r="D54" s="30">
        <v>120.66</v>
      </c>
      <c r="E54" s="30">
        <v>118.14</v>
      </c>
      <c r="F54" s="30">
        <v>122.14</v>
      </c>
      <c r="G54" s="30">
        <v>123.01</v>
      </c>
      <c r="H54" s="30">
        <v>123.38</v>
      </c>
      <c r="I54" s="30">
        <v>122.84</v>
      </c>
      <c r="J54" s="30">
        <v>120.49</v>
      </c>
      <c r="K54" s="30">
        <v>120.81</v>
      </c>
      <c r="L54" s="30">
        <v>124.56</v>
      </c>
      <c r="M54" s="30">
        <v>131.68</v>
      </c>
      <c r="N54" s="30">
        <v>125.68</v>
      </c>
      <c r="O54" s="30">
        <v>129.63</v>
      </c>
      <c r="P54" s="30">
        <v>124.74</v>
      </c>
      <c r="Q54" s="30">
        <v>122.72</v>
      </c>
      <c r="R54" s="30">
        <v>125.7</v>
      </c>
      <c r="S54" s="30">
        <v>125.69</v>
      </c>
      <c r="T54" s="30">
        <v>123.09</v>
      </c>
      <c r="U54" s="1"/>
      <c r="V54" s="38"/>
    </row>
    <row r="55" spans="1:22" ht="18" customHeight="1" x14ac:dyDescent="0.2">
      <c r="A55" s="7">
        <v>2024</v>
      </c>
      <c r="B55" s="29">
        <v>107.84</v>
      </c>
      <c r="C55" s="30">
        <v>112.04</v>
      </c>
      <c r="D55" s="30">
        <v>112.82</v>
      </c>
      <c r="E55" s="30">
        <v>110.9</v>
      </c>
      <c r="F55" s="30">
        <v>113.25</v>
      </c>
      <c r="G55" s="30">
        <v>115.19</v>
      </c>
      <c r="H55" s="30">
        <v>114.72</v>
      </c>
      <c r="I55" s="30">
        <v>114.39</v>
      </c>
      <c r="J55" s="30">
        <v>112.64</v>
      </c>
      <c r="K55" s="30">
        <v>114.44</v>
      </c>
      <c r="L55" s="30">
        <v>112.75</v>
      </c>
      <c r="M55" s="30">
        <v>116.43</v>
      </c>
      <c r="N55" s="30">
        <v>114.54</v>
      </c>
      <c r="O55" s="30">
        <v>117.13</v>
      </c>
      <c r="P55" s="30">
        <v>111.61</v>
      </c>
      <c r="Q55" s="30">
        <v>114.25</v>
      </c>
      <c r="R55" s="30">
        <v>114.33</v>
      </c>
      <c r="S55" s="30">
        <v>114.44</v>
      </c>
      <c r="T55" s="30">
        <v>113.54</v>
      </c>
      <c r="U55" s="1"/>
      <c r="V55" s="38"/>
    </row>
    <row r="56" spans="1:22" ht="18" customHeight="1" x14ac:dyDescent="0.2">
      <c r="A56" s="7">
        <v>2023</v>
      </c>
      <c r="B56" s="29">
        <v>106</v>
      </c>
      <c r="C56" s="30">
        <v>108.1</v>
      </c>
      <c r="D56" s="30">
        <v>108.33</v>
      </c>
      <c r="E56" s="30">
        <v>107.48</v>
      </c>
      <c r="F56" s="30">
        <v>109.8</v>
      </c>
      <c r="G56" s="30">
        <v>112.72</v>
      </c>
      <c r="H56" s="30">
        <v>110.94</v>
      </c>
      <c r="I56" s="30">
        <v>111.15</v>
      </c>
      <c r="J56" s="30">
        <v>109.32</v>
      </c>
      <c r="K56" s="30">
        <v>112.56</v>
      </c>
      <c r="L56" s="30">
        <v>111.46</v>
      </c>
      <c r="M56" s="30">
        <v>114.44</v>
      </c>
      <c r="N56" s="30">
        <v>112.82</v>
      </c>
      <c r="O56" s="30">
        <v>114.29</v>
      </c>
      <c r="P56" s="30">
        <v>113.55</v>
      </c>
      <c r="Q56" s="30">
        <v>111.85</v>
      </c>
      <c r="R56" s="30">
        <v>113.23</v>
      </c>
      <c r="S56" s="30">
        <v>113.03</v>
      </c>
      <c r="T56" s="30">
        <v>111.17</v>
      </c>
      <c r="U56" s="1"/>
      <c r="V56" s="38"/>
    </row>
    <row r="57" spans="1:22" ht="18" customHeight="1" x14ac:dyDescent="0.2">
      <c r="A57" s="7">
        <v>2022</v>
      </c>
      <c r="B57" s="29">
        <v>100.68</v>
      </c>
      <c r="C57" s="30">
        <v>100.68</v>
      </c>
      <c r="D57" s="30">
        <v>101.07</v>
      </c>
      <c r="E57" s="30">
        <v>100.81</v>
      </c>
      <c r="F57" s="30">
        <v>102.41</v>
      </c>
      <c r="G57" s="30">
        <v>103.88</v>
      </c>
      <c r="H57" s="30">
        <v>101.24</v>
      </c>
      <c r="I57" s="30">
        <v>102.51</v>
      </c>
      <c r="J57" s="30">
        <v>101.66</v>
      </c>
      <c r="K57" s="30">
        <v>103.98</v>
      </c>
      <c r="L57" s="30">
        <v>105.32</v>
      </c>
      <c r="M57" s="30">
        <v>108.89</v>
      </c>
      <c r="N57" s="30">
        <v>106.06</v>
      </c>
      <c r="O57" s="30">
        <v>109.14</v>
      </c>
      <c r="P57" s="30">
        <v>110.72</v>
      </c>
      <c r="Q57" s="30">
        <v>99.4</v>
      </c>
      <c r="R57" s="30">
        <v>106.42</v>
      </c>
      <c r="S57" s="30">
        <v>106.24</v>
      </c>
      <c r="T57" s="30">
        <v>103.95</v>
      </c>
      <c r="U57" s="1"/>
      <c r="V57" s="38"/>
    </row>
    <row r="58" spans="1:22" ht="18" customHeight="1" x14ac:dyDescent="0.2">
      <c r="A58" s="7">
        <v>2021</v>
      </c>
      <c r="B58" s="29">
        <v>101.18</v>
      </c>
      <c r="C58" s="30">
        <v>100.76</v>
      </c>
      <c r="D58" s="30">
        <v>99.7</v>
      </c>
      <c r="E58" s="30">
        <v>100.55</v>
      </c>
      <c r="F58" s="30">
        <v>97.83</v>
      </c>
      <c r="G58" s="30">
        <v>98.5</v>
      </c>
      <c r="H58" s="30">
        <v>98.64</v>
      </c>
      <c r="I58" s="30">
        <v>98.32</v>
      </c>
      <c r="J58" s="30">
        <v>99.44</v>
      </c>
      <c r="K58" s="30">
        <v>102.28</v>
      </c>
      <c r="L58" s="30">
        <v>99.68</v>
      </c>
      <c r="M58" s="30">
        <v>99.8</v>
      </c>
      <c r="N58" s="30">
        <v>100.59</v>
      </c>
      <c r="O58" s="30">
        <v>98.87</v>
      </c>
      <c r="P58" s="30">
        <v>99.41</v>
      </c>
      <c r="Q58" s="30">
        <v>103.34</v>
      </c>
      <c r="R58" s="30">
        <v>100.54</v>
      </c>
      <c r="S58" s="30">
        <v>100.56</v>
      </c>
      <c r="T58" s="32">
        <v>100</v>
      </c>
      <c r="U58" s="1"/>
      <c r="V58" s="38"/>
    </row>
    <row r="59" spans="1:22" ht="39.9" customHeight="1" x14ac:dyDescent="0.2">
      <c r="A59" s="41" t="s">
        <v>28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1"/>
      <c r="V59" s="38"/>
    </row>
    <row r="60" spans="1:22" ht="18" customHeight="1" x14ac:dyDescent="0.2">
      <c r="A60" s="6" t="s">
        <v>85</v>
      </c>
      <c r="B60" s="29">
        <v>113.55</v>
      </c>
      <c r="C60" s="30">
        <v>110.97</v>
      </c>
      <c r="D60" s="30">
        <v>110.98</v>
      </c>
      <c r="E60" s="30">
        <v>111.83</v>
      </c>
      <c r="F60" s="30">
        <v>120.15</v>
      </c>
      <c r="G60" s="30">
        <v>127.51</v>
      </c>
      <c r="H60" s="30">
        <v>123.8</v>
      </c>
      <c r="I60" s="30">
        <v>123.82</v>
      </c>
      <c r="J60" s="30">
        <v>117.83</v>
      </c>
      <c r="K60" s="34" t="s">
        <v>90</v>
      </c>
      <c r="L60" s="34" t="s">
        <v>90</v>
      </c>
      <c r="M60" s="34" t="s">
        <v>90</v>
      </c>
      <c r="N60" s="34" t="s">
        <v>90</v>
      </c>
      <c r="O60" s="34" t="s">
        <v>90</v>
      </c>
      <c r="P60" s="34" t="s">
        <v>90</v>
      </c>
      <c r="Q60" s="34" t="s">
        <v>90</v>
      </c>
      <c r="R60" s="34" t="s">
        <v>90</v>
      </c>
      <c r="S60" s="34" t="s">
        <v>90</v>
      </c>
      <c r="T60" s="34" t="s">
        <v>90</v>
      </c>
      <c r="U60" s="1"/>
      <c r="V60" s="38"/>
    </row>
    <row r="61" spans="1:22" ht="18" customHeight="1" x14ac:dyDescent="0.2">
      <c r="A61" s="6" t="s">
        <v>86</v>
      </c>
      <c r="B61" s="29">
        <v>115.8</v>
      </c>
      <c r="C61" s="30">
        <v>116.98</v>
      </c>
      <c r="D61" s="30">
        <v>116.65</v>
      </c>
      <c r="E61" s="30">
        <v>116.48</v>
      </c>
      <c r="F61" s="30">
        <v>127.01</v>
      </c>
      <c r="G61" s="30">
        <v>131.71</v>
      </c>
      <c r="H61" s="30">
        <v>136.12</v>
      </c>
      <c r="I61" s="30">
        <v>131.61000000000001</v>
      </c>
      <c r="J61" s="30">
        <v>124.05</v>
      </c>
      <c r="K61" s="30">
        <v>129.63999999999999</v>
      </c>
      <c r="L61" s="30">
        <v>130.38999999999999</v>
      </c>
      <c r="M61" s="30">
        <v>133.72999999999999</v>
      </c>
      <c r="N61" s="30">
        <v>131.25</v>
      </c>
      <c r="O61" s="30">
        <v>137.34</v>
      </c>
      <c r="P61" s="30">
        <v>143.9</v>
      </c>
      <c r="Q61" s="30">
        <v>143.58000000000001</v>
      </c>
      <c r="R61" s="30">
        <v>141.61000000000001</v>
      </c>
      <c r="S61" s="30">
        <v>136.43</v>
      </c>
      <c r="T61" s="30">
        <v>130.24</v>
      </c>
      <c r="U61" s="1"/>
      <c r="V61" s="38"/>
    </row>
    <row r="62" spans="1:22" ht="18" customHeight="1" x14ac:dyDescent="0.2">
      <c r="A62" s="7">
        <v>2024</v>
      </c>
      <c r="B62" s="29">
        <v>111.3</v>
      </c>
      <c r="C62" s="30">
        <v>111.04</v>
      </c>
      <c r="D62" s="30">
        <v>115.04</v>
      </c>
      <c r="E62" s="30">
        <v>112.46</v>
      </c>
      <c r="F62" s="30">
        <v>127.13</v>
      </c>
      <c r="G62" s="30">
        <v>126.64</v>
      </c>
      <c r="H62" s="30">
        <v>130.07</v>
      </c>
      <c r="I62" s="30">
        <v>127.95</v>
      </c>
      <c r="J62" s="30">
        <v>120.2</v>
      </c>
      <c r="K62" s="30">
        <v>130.54</v>
      </c>
      <c r="L62" s="30">
        <v>128.11000000000001</v>
      </c>
      <c r="M62" s="30">
        <v>137.52000000000001</v>
      </c>
      <c r="N62" s="30">
        <v>132.06</v>
      </c>
      <c r="O62" s="30">
        <v>140.82</v>
      </c>
      <c r="P62" s="30">
        <v>139.07</v>
      </c>
      <c r="Q62" s="30">
        <v>136.27000000000001</v>
      </c>
      <c r="R62" s="30">
        <v>138.72</v>
      </c>
      <c r="S62" s="30">
        <v>135.38999999999999</v>
      </c>
      <c r="T62" s="30">
        <v>127.8</v>
      </c>
      <c r="U62" s="1"/>
      <c r="V62" s="38"/>
    </row>
    <row r="63" spans="1:22" ht="18" customHeight="1" x14ac:dyDescent="0.2">
      <c r="A63" s="7">
        <v>2023</v>
      </c>
      <c r="B63" s="29">
        <v>104.49</v>
      </c>
      <c r="C63" s="30">
        <v>107.42</v>
      </c>
      <c r="D63" s="30">
        <v>116.08</v>
      </c>
      <c r="E63" s="30">
        <v>109.33</v>
      </c>
      <c r="F63" s="30">
        <v>120.46</v>
      </c>
      <c r="G63" s="30">
        <v>123.81</v>
      </c>
      <c r="H63" s="30">
        <v>127.22</v>
      </c>
      <c r="I63" s="30">
        <v>123.83</v>
      </c>
      <c r="J63" s="30">
        <v>116.58</v>
      </c>
      <c r="K63" s="30">
        <v>129.61000000000001</v>
      </c>
      <c r="L63" s="30">
        <v>131.51</v>
      </c>
      <c r="M63" s="30">
        <v>139.15</v>
      </c>
      <c r="N63" s="30">
        <v>133.41999999999999</v>
      </c>
      <c r="O63" s="30">
        <v>139.16999999999999</v>
      </c>
      <c r="P63" s="30">
        <v>140.25</v>
      </c>
      <c r="Q63" s="30">
        <v>135.16999999999999</v>
      </c>
      <c r="R63" s="30">
        <v>138.19999999999999</v>
      </c>
      <c r="S63" s="30">
        <v>135.81</v>
      </c>
      <c r="T63" s="30">
        <v>126.2</v>
      </c>
      <c r="U63" s="1"/>
      <c r="V63" s="38"/>
    </row>
    <row r="64" spans="1:22" ht="18" customHeight="1" x14ac:dyDescent="0.2">
      <c r="A64" s="7">
        <v>2022</v>
      </c>
      <c r="B64" s="29">
        <v>97.19</v>
      </c>
      <c r="C64" s="30">
        <v>100.05</v>
      </c>
      <c r="D64" s="30">
        <v>107.67</v>
      </c>
      <c r="E64" s="30">
        <v>101.64</v>
      </c>
      <c r="F64" s="30">
        <v>113.34</v>
      </c>
      <c r="G64" s="30">
        <v>113.66</v>
      </c>
      <c r="H64" s="30">
        <v>119.17</v>
      </c>
      <c r="I64" s="30">
        <v>115.39</v>
      </c>
      <c r="J64" s="30">
        <v>108.51</v>
      </c>
      <c r="K64" s="30">
        <v>119.15</v>
      </c>
      <c r="L64" s="30">
        <v>122.99</v>
      </c>
      <c r="M64" s="30">
        <v>126.86</v>
      </c>
      <c r="N64" s="30">
        <v>123</v>
      </c>
      <c r="O64" s="30">
        <v>129.69999999999999</v>
      </c>
      <c r="P64" s="30">
        <v>131.41</v>
      </c>
      <c r="Q64" s="30">
        <v>128.81</v>
      </c>
      <c r="R64" s="30">
        <v>129.97</v>
      </c>
      <c r="S64" s="30">
        <v>126.49</v>
      </c>
      <c r="T64" s="30">
        <v>117.5</v>
      </c>
      <c r="U64" s="1"/>
      <c r="V64" s="38"/>
    </row>
    <row r="65" spans="1:22" ht="18" customHeight="1" x14ac:dyDescent="0.2">
      <c r="A65" s="7">
        <v>2021</v>
      </c>
      <c r="B65" s="29">
        <v>75.59</v>
      </c>
      <c r="C65" s="30">
        <v>79.81</v>
      </c>
      <c r="D65" s="30">
        <v>80.38</v>
      </c>
      <c r="E65" s="30">
        <v>78.59</v>
      </c>
      <c r="F65" s="30">
        <v>79.37</v>
      </c>
      <c r="G65" s="30">
        <v>80.540000000000006</v>
      </c>
      <c r="H65" s="30">
        <v>95.93</v>
      </c>
      <c r="I65" s="30">
        <v>85.28</v>
      </c>
      <c r="J65" s="30">
        <v>81.94</v>
      </c>
      <c r="K65" s="30">
        <v>106.5</v>
      </c>
      <c r="L65" s="30">
        <v>116.46</v>
      </c>
      <c r="M65" s="30">
        <v>115.61</v>
      </c>
      <c r="N65" s="30">
        <v>112.86</v>
      </c>
      <c r="O65" s="30">
        <v>125.45</v>
      </c>
      <c r="P65" s="30">
        <v>126.63</v>
      </c>
      <c r="Q65" s="30">
        <v>117.73</v>
      </c>
      <c r="R65" s="30">
        <v>123.27</v>
      </c>
      <c r="S65" s="30">
        <v>118.06</v>
      </c>
      <c r="T65" s="32">
        <v>100</v>
      </c>
      <c r="U65" s="1"/>
      <c r="V65" s="38"/>
    </row>
    <row r="66" spans="1:22" ht="39.9" customHeight="1" x14ac:dyDescent="0.2">
      <c r="A66" s="41" t="s">
        <v>29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1"/>
      <c r="V66" s="38"/>
    </row>
    <row r="67" spans="1:22" ht="18" customHeight="1" x14ac:dyDescent="0.2">
      <c r="A67" s="6" t="s">
        <v>85</v>
      </c>
      <c r="B67" s="29">
        <v>118.39</v>
      </c>
      <c r="C67" s="30">
        <v>118.12</v>
      </c>
      <c r="D67" s="30">
        <v>119.76</v>
      </c>
      <c r="E67" s="30">
        <v>118.76</v>
      </c>
      <c r="F67" s="30">
        <v>120.47</v>
      </c>
      <c r="G67" s="30">
        <v>121.56</v>
      </c>
      <c r="H67" s="30">
        <v>119.49</v>
      </c>
      <c r="I67" s="30">
        <v>120.51</v>
      </c>
      <c r="J67" s="30">
        <v>119.63</v>
      </c>
      <c r="K67" s="34" t="s">
        <v>90</v>
      </c>
      <c r="L67" s="34" t="s">
        <v>90</v>
      </c>
      <c r="M67" s="34" t="s">
        <v>90</v>
      </c>
      <c r="N67" s="34" t="s">
        <v>90</v>
      </c>
      <c r="O67" s="34" t="s">
        <v>90</v>
      </c>
      <c r="P67" s="34" t="s">
        <v>90</v>
      </c>
      <c r="Q67" s="34" t="s">
        <v>90</v>
      </c>
      <c r="R67" s="34" t="s">
        <v>90</v>
      </c>
      <c r="S67" s="34" t="s">
        <v>90</v>
      </c>
      <c r="T67" s="34" t="s">
        <v>90</v>
      </c>
      <c r="U67" s="1"/>
      <c r="V67" s="38"/>
    </row>
    <row r="68" spans="1:22" ht="18" customHeight="1" x14ac:dyDescent="0.2">
      <c r="A68" s="6" t="s">
        <v>86</v>
      </c>
      <c r="B68" s="29">
        <v>120.09</v>
      </c>
      <c r="C68" s="30">
        <v>120.09</v>
      </c>
      <c r="D68" s="30">
        <v>122.98</v>
      </c>
      <c r="E68" s="30">
        <v>121.05</v>
      </c>
      <c r="F68" s="30">
        <v>124.83</v>
      </c>
      <c r="G68" s="30">
        <v>126.75</v>
      </c>
      <c r="H68" s="30">
        <v>123.9</v>
      </c>
      <c r="I68" s="30">
        <v>125.16</v>
      </c>
      <c r="J68" s="30">
        <v>123.11</v>
      </c>
      <c r="K68" s="30">
        <v>123.79</v>
      </c>
      <c r="L68" s="30">
        <v>121.49</v>
      </c>
      <c r="M68" s="30">
        <v>122.8</v>
      </c>
      <c r="N68" s="30">
        <v>122.69</v>
      </c>
      <c r="O68" s="30">
        <v>122.26</v>
      </c>
      <c r="P68" s="30">
        <v>121.67</v>
      </c>
      <c r="Q68" s="30">
        <v>120.98</v>
      </c>
      <c r="R68" s="30">
        <v>121.64</v>
      </c>
      <c r="S68" s="30">
        <v>122.17</v>
      </c>
      <c r="T68" s="30">
        <v>122.64</v>
      </c>
      <c r="U68" s="1"/>
      <c r="V68" s="38"/>
    </row>
    <row r="69" spans="1:22" ht="18" customHeight="1" x14ac:dyDescent="0.2">
      <c r="A69" s="7">
        <v>2024</v>
      </c>
      <c r="B69" s="29">
        <v>114.25</v>
      </c>
      <c r="C69" s="30">
        <v>115.07</v>
      </c>
      <c r="D69" s="30">
        <v>119.21</v>
      </c>
      <c r="E69" s="30">
        <v>116.18</v>
      </c>
      <c r="F69" s="30">
        <v>121.41</v>
      </c>
      <c r="G69" s="30">
        <v>122.08</v>
      </c>
      <c r="H69" s="30">
        <v>121.03</v>
      </c>
      <c r="I69" s="30">
        <v>121.51</v>
      </c>
      <c r="J69" s="30">
        <v>118.84</v>
      </c>
      <c r="K69" s="30">
        <v>121.58</v>
      </c>
      <c r="L69" s="30">
        <v>119.75</v>
      </c>
      <c r="M69" s="30">
        <v>123.1</v>
      </c>
      <c r="N69" s="30">
        <v>121.48</v>
      </c>
      <c r="O69" s="30">
        <v>119.58</v>
      </c>
      <c r="P69" s="30">
        <v>117.16</v>
      </c>
      <c r="Q69" s="30">
        <v>120.6</v>
      </c>
      <c r="R69" s="30">
        <v>119.11</v>
      </c>
      <c r="S69" s="30">
        <v>120.3</v>
      </c>
      <c r="T69" s="30">
        <v>119.57</v>
      </c>
      <c r="U69" s="1"/>
      <c r="V69" s="38"/>
    </row>
    <row r="70" spans="1:22" ht="18" customHeight="1" x14ac:dyDescent="0.2">
      <c r="A70" s="7">
        <v>2023</v>
      </c>
      <c r="B70" s="29">
        <v>108.91</v>
      </c>
      <c r="C70" s="30">
        <v>110.43</v>
      </c>
      <c r="D70" s="30">
        <v>114.39</v>
      </c>
      <c r="E70" s="30">
        <v>111.24</v>
      </c>
      <c r="F70" s="30">
        <v>116.66</v>
      </c>
      <c r="G70" s="30">
        <v>119.9</v>
      </c>
      <c r="H70" s="30">
        <v>120.85</v>
      </c>
      <c r="I70" s="30">
        <v>119.14</v>
      </c>
      <c r="J70" s="30">
        <v>115.19</v>
      </c>
      <c r="K70" s="30">
        <v>122.11</v>
      </c>
      <c r="L70" s="30">
        <v>119.71</v>
      </c>
      <c r="M70" s="30">
        <v>123.79</v>
      </c>
      <c r="N70" s="30">
        <v>121.87</v>
      </c>
      <c r="O70" s="30">
        <v>121.53</v>
      </c>
      <c r="P70" s="30">
        <v>118.18</v>
      </c>
      <c r="Q70" s="30">
        <v>119.86</v>
      </c>
      <c r="R70" s="30">
        <v>119.86</v>
      </c>
      <c r="S70" s="30">
        <v>120.86</v>
      </c>
      <c r="T70" s="30">
        <v>118.03</v>
      </c>
      <c r="U70" s="1"/>
      <c r="V70" s="38"/>
    </row>
    <row r="71" spans="1:22" ht="18" customHeight="1" x14ac:dyDescent="0.2">
      <c r="A71" s="7">
        <v>2022</v>
      </c>
      <c r="B71" s="29">
        <v>104.26</v>
      </c>
      <c r="C71" s="30">
        <v>104.54</v>
      </c>
      <c r="D71" s="30">
        <v>108.71</v>
      </c>
      <c r="E71" s="30">
        <v>105.84</v>
      </c>
      <c r="F71" s="30">
        <v>113.09</v>
      </c>
      <c r="G71" s="30">
        <v>113.44</v>
      </c>
      <c r="H71" s="30">
        <v>113.98</v>
      </c>
      <c r="I71" s="30">
        <v>113.5</v>
      </c>
      <c r="J71" s="30">
        <v>109.67</v>
      </c>
      <c r="K71" s="30">
        <v>115.89</v>
      </c>
      <c r="L71" s="30">
        <v>115.38</v>
      </c>
      <c r="M71" s="30">
        <v>117.69</v>
      </c>
      <c r="N71" s="30">
        <v>116.32</v>
      </c>
      <c r="O71" s="30">
        <v>116.75</v>
      </c>
      <c r="P71" s="30">
        <v>114.07</v>
      </c>
      <c r="Q71" s="30">
        <v>114.8</v>
      </c>
      <c r="R71" s="30">
        <v>115.21</v>
      </c>
      <c r="S71" s="30">
        <v>115.76</v>
      </c>
      <c r="T71" s="30">
        <v>112.72</v>
      </c>
      <c r="U71" s="1"/>
      <c r="V71" s="38"/>
    </row>
    <row r="72" spans="1:22" ht="18" customHeight="1" x14ac:dyDescent="0.2">
      <c r="A72" s="7">
        <v>2021</v>
      </c>
      <c r="B72" s="29">
        <v>91.88</v>
      </c>
      <c r="C72" s="30">
        <v>90.89</v>
      </c>
      <c r="D72" s="30">
        <v>91.89</v>
      </c>
      <c r="E72" s="30">
        <v>91.55</v>
      </c>
      <c r="F72" s="30">
        <v>90.83</v>
      </c>
      <c r="G72" s="30">
        <v>91.69</v>
      </c>
      <c r="H72" s="30">
        <v>98.84</v>
      </c>
      <c r="I72" s="30">
        <v>93.79</v>
      </c>
      <c r="J72" s="30">
        <v>92.67</v>
      </c>
      <c r="K72" s="30">
        <v>103.54</v>
      </c>
      <c r="L72" s="30">
        <v>106.41</v>
      </c>
      <c r="M72" s="30">
        <v>107.62</v>
      </c>
      <c r="N72" s="30">
        <v>105.86</v>
      </c>
      <c r="O72" s="30">
        <v>110.05</v>
      </c>
      <c r="P72" s="30">
        <v>109.04</v>
      </c>
      <c r="Q72" s="30">
        <v>107.32</v>
      </c>
      <c r="R72" s="30">
        <v>108.8</v>
      </c>
      <c r="S72" s="30">
        <v>107.33</v>
      </c>
      <c r="T72" s="32">
        <v>100</v>
      </c>
      <c r="U72" s="1"/>
      <c r="V72" s="38"/>
    </row>
    <row r="73" spans="1:22" ht="12" customHeight="1" x14ac:dyDescent="0.25">
      <c r="A73" s="33" t="s">
        <v>30</v>
      </c>
      <c r="U73" s="1"/>
      <c r="V73" s="38"/>
    </row>
    <row r="74" spans="1:22" ht="9.9" customHeight="1" x14ac:dyDescent="0.2">
      <c r="A74" s="44" t="s">
        <v>87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1"/>
      <c r="V74" s="38"/>
    </row>
    <row r="75" spans="1:22" ht="9.9" customHeight="1" x14ac:dyDescent="0.2">
      <c r="A75" s="44" t="s">
        <v>31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1"/>
      <c r="V75" s="38"/>
    </row>
  </sheetData>
  <mergeCells count="13">
    <mergeCell ref="A75:T75"/>
    <mergeCell ref="A38:T38"/>
    <mergeCell ref="A45:T45"/>
    <mergeCell ref="A52:T52"/>
    <mergeCell ref="A59:T59"/>
    <mergeCell ref="A66:T66"/>
    <mergeCell ref="A74:T74"/>
    <mergeCell ref="A31:T31"/>
    <mergeCell ref="A1:T1"/>
    <mergeCell ref="A3:T3"/>
    <mergeCell ref="A10:T10"/>
    <mergeCell ref="A17:T17"/>
    <mergeCell ref="A24:T24"/>
  </mergeCells>
  <conditionalFormatting sqref="B4">
    <cfRule type="cellIs" dxfId="10" priority="11" operator="equal">
      <formula>$Q$4</formula>
    </cfRule>
  </conditionalFormatting>
  <conditionalFormatting sqref="B11:B16">
    <cfRule type="cellIs" dxfId="9" priority="9" operator="equal">
      <formula>$Q$4</formula>
    </cfRule>
  </conditionalFormatting>
  <conditionalFormatting sqref="B18:B23">
    <cfRule type="cellIs" dxfId="8" priority="8" operator="equal">
      <formula>$Q$4</formula>
    </cfRule>
  </conditionalFormatting>
  <conditionalFormatting sqref="B25:B30">
    <cfRule type="cellIs" dxfId="7" priority="7" operator="equal">
      <formula>$Q$4</formula>
    </cfRule>
  </conditionalFormatting>
  <conditionalFormatting sqref="B32:B37">
    <cfRule type="cellIs" dxfId="6" priority="6" operator="equal">
      <formula>$Q$4</formula>
    </cfRule>
  </conditionalFormatting>
  <conditionalFormatting sqref="B39:B44">
    <cfRule type="cellIs" dxfId="5" priority="5" operator="equal">
      <formula>$Q$4</formula>
    </cfRule>
  </conditionalFormatting>
  <conditionalFormatting sqref="B46:B51">
    <cfRule type="cellIs" dxfId="4" priority="4" operator="equal">
      <formula>$Q$4</formula>
    </cfRule>
  </conditionalFormatting>
  <conditionalFormatting sqref="B53:B58">
    <cfRule type="cellIs" dxfId="3" priority="3" operator="equal">
      <formula>$Q$4</formula>
    </cfRule>
  </conditionalFormatting>
  <conditionalFormatting sqref="B60:B65">
    <cfRule type="cellIs" dxfId="2" priority="2" operator="equal">
      <formula>$Q$4</formula>
    </cfRule>
  </conditionalFormatting>
  <conditionalFormatting sqref="B67:B72">
    <cfRule type="cellIs" dxfId="1" priority="1" operator="equal">
      <formula>$Q$4</formula>
    </cfRule>
  </conditionalFormatting>
  <conditionalFormatting sqref="B5:T9">
    <cfRule type="cellIs" dxfId="0" priority="10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6" max="16383" man="1"/>
    <brk id="30" max="16383" man="1"/>
    <brk id="44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6D96-2FF1-4916-BA9F-41EB07AFD827}">
  <dimension ref="A1:AL66"/>
  <sheetViews>
    <sheetView workbookViewId="0">
      <selection sqref="A1:T1"/>
    </sheetView>
  </sheetViews>
  <sheetFormatPr baseColWidth="10" defaultRowHeight="10.199999999999999" x14ac:dyDescent="0.2"/>
  <sheetData>
    <row r="1" spans="1:38" ht="39.9" customHeight="1" x14ac:dyDescent="0.2">
      <c r="A1" s="42" t="s">
        <v>89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8" ht="18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5" t="s">
        <v>19</v>
      </c>
    </row>
    <row r="3" spans="1:38" ht="39.9" customHeight="1" x14ac:dyDescent="0.2">
      <c r="A3" s="41" t="s">
        <v>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38" ht="18" customHeight="1" x14ac:dyDescent="0.2">
      <c r="A4" s="6" t="s">
        <v>85</v>
      </c>
      <c r="B4" s="1">
        <v>-0.25</v>
      </c>
      <c r="C4" s="1">
        <v>-1.1499999999999999</v>
      </c>
      <c r="D4" s="1">
        <v>-2.2999999999999998</v>
      </c>
      <c r="E4" s="1">
        <v>-1.24</v>
      </c>
      <c r="F4" s="1">
        <v>-2.71</v>
      </c>
      <c r="G4" s="1">
        <v>-2.86</v>
      </c>
      <c r="H4" s="1">
        <v>-2.72</v>
      </c>
      <c r="I4" s="1">
        <v>-2.76</v>
      </c>
      <c r="J4" s="1">
        <v>-2.0099999999999998</v>
      </c>
      <c r="K4" s="34" t="s">
        <v>90</v>
      </c>
      <c r="L4" s="34" t="s">
        <v>90</v>
      </c>
      <c r="M4" s="34" t="s">
        <v>90</v>
      </c>
      <c r="N4" s="34" t="s">
        <v>90</v>
      </c>
      <c r="O4" s="34" t="s">
        <v>90</v>
      </c>
      <c r="P4" s="34" t="s">
        <v>90</v>
      </c>
      <c r="Q4" s="34" t="s">
        <v>90</v>
      </c>
      <c r="R4" s="34" t="s">
        <v>90</v>
      </c>
      <c r="S4" s="34" t="s">
        <v>90</v>
      </c>
      <c r="T4" s="34" t="s">
        <v>90</v>
      </c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</row>
    <row r="5" spans="1:38" ht="18" customHeight="1" x14ac:dyDescent="0.2">
      <c r="A5" s="6" t="s">
        <v>86</v>
      </c>
      <c r="B5" s="1">
        <v>5.24</v>
      </c>
      <c r="C5" s="1">
        <v>4.8600000000000003</v>
      </c>
      <c r="D5" s="1">
        <v>3.73</v>
      </c>
      <c r="E5" s="1">
        <v>4.5999999999999996</v>
      </c>
      <c r="F5" s="1">
        <v>3.94</v>
      </c>
      <c r="G5" s="1">
        <v>4.33</v>
      </c>
      <c r="H5" s="1">
        <v>3.8</v>
      </c>
      <c r="I5" s="1">
        <v>4.0199999999999996</v>
      </c>
      <c r="J5" s="1">
        <v>4.3099999999999996</v>
      </c>
      <c r="K5" s="1">
        <v>2.74</v>
      </c>
      <c r="L5" s="1">
        <v>3.51</v>
      </c>
      <c r="M5" s="1">
        <v>3.53</v>
      </c>
      <c r="N5" s="1">
        <v>3.26</v>
      </c>
      <c r="O5" s="1">
        <v>4.03</v>
      </c>
      <c r="P5" s="1">
        <v>4.93</v>
      </c>
      <c r="Q5" s="1">
        <v>1.87</v>
      </c>
      <c r="R5" s="1">
        <v>3.6</v>
      </c>
      <c r="S5" s="1">
        <v>3.43</v>
      </c>
      <c r="T5" s="1">
        <v>3.86</v>
      </c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</row>
    <row r="6" spans="1:38" ht="18" customHeight="1" x14ac:dyDescent="0.2">
      <c r="A6" s="7">
        <v>2024</v>
      </c>
      <c r="B6" s="1">
        <v>3.51</v>
      </c>
      <c r="C6" s="1">
        <v>3.65</v>
      </c>
      <c r="D6" s="1">
        <v>4.05</v>
      </c>
      <c r="E6" s="1">
        <v>3.74</v>
      </c>
      <c r="F6" s="1">
        <v>3.53</v>
      </c>
      <c r="G6" s="1">
        <v>1.8</v>
      </c>
      <c r="H6" s="1">
        <v>1.21</v>
      </c>
      <c r="I6" s="1">
        <v>2.1800000000000002</v>
      </c>
      <c r="J6" s="1">
        <v>2.93</v>
      </c>
      <c r="K6" s="1">
        <v>0.04</v>
      </c>
      <c r="L6" s="1">
        <v>0.27</v>
      </c>
      <c r="M6" s="1">
        <v>0.18</v>
      </c>
      <c r="N6" s="1">
        <v>0.16</v>
      </c>
      <c r="O6" s="1">
        <v>0.23</v>
      </c>
      <c r="P6" s="1">
        <v>-0.73</v>
      </c>
      <c r="Q6" s="1">
        <v>1.24</v>
      </c>
      <c r="R6" s="1">
        <v>0.25</v>
      </c>
      <c r="S6" s="1">
        <v>0.2</v>
      </c>
      <c r="T6" s="1">
        <v>1.54</v>
      </c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38" ht="18" customHeight="1" x14ac:dyDescent="0.2">
      <c r="A7" s="7">
        <v>2023</v>
      </c>
      <c r="B7" s="1">
        <v>5.6</v>
      </c>
      <c r="C7" s="1">
        <v>6.79</v>
      </c>
      <c r="D7" s="1">
        <v>7.02</v>
      </c>
      <c r="E7" s="1">
        <v>6.48</v>
      </c>
      <c r="F7" s="1">
        <v>5.57</v>
      </c>
      <c r="G7" s="1">
        <v>7.04</v>
      </c>
      <c r="H7" s="1">
        <v>6.99</v>
      </c>
      <c r="I7" s="1">
        <v>6.54</v>
      </c>
      <c r="J7" s="1">
        <v>6.5</v>
      </c>
      <c r="K7" s="1">
        <v>6.33</v>
      </c>
      <c r="L7" s="1">
        <v>4.3899999999999997</v>
      </c>
      <c r="M7" s="1">
        <v>4.91</v>
      </c>
      <c r="N7" s="1">
        <v>5.21</v>
      </c>
      <c r="O7" s="1">
        <v>3.96</v>
      </c>
      <c r="P7" s="1">
        <v>3</v>
      </c>
      <c r="Q7" s="1">
        <v>6.09</v>
      </c>
      <c r="R7" s="1">
        <v>4.33</v>
      </c>
      <c r="S7" s="1">
        <v>4.76</v>
      </c>
      <c r="T7" s="1">
        <v>5.61</v>
      </c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38" ht="18" customHeight="1" x14ac:dyDescent="0.2">
      <c r="A8" s="7">
        <v>2022</v>
      </c>
      <c r="B8" s="1">
        <v>6.11</v>
      </c>
      <c r="C8" s="1">
        <v>7.38</v>
      </c>
      <c r="D8" s="1">
        <v>9.73</v>
      </c>
      <c r="E8" s="1">
        <v>7.74</v>
      </c>
      <c r="F8" s="1">
        <v>14.76</v>
      </c>
      <c r="G8" s="1">
        <v>14.98</v>
      </c>
      <c r="H8" s="1">
        <v>10.56</v>
      </c>
      <c r="I8" s="1">
        <v>13.39</v>
      </c>
      <c r="J8" s="1">
        <v>10.57</v>
      </c>
      <c r="K8" s="1">
        <v>8.4499999999999993</v>
      </c>
      <c r="L8" s="1">
        <v>7.9</v>
      </c>
      <c r="M8" s="1">
        <v>9.89</v>
      </c>
      <c r="N8" s="1">
        <v>8.75</v>
      </c>
      <c r="O8" s="1">
        <v>8.25</v>
      </c>
      <c r="P8" s="1">
        <v>7.89</v>
      </c>
      <c r="Q8" s="1">
        <v>4.46</v>
      </c>
      <c r="R8" s="1">
        <v>6.87</v>
      </c>
      <c r="S8" s="1">
        <v>7.8</v>
      </c>
      <c r="T8" s="1">
        <v>9.1300000000000008</v>
      </c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</row>
    <row r="9" spans="1:38" s="8" customFormat="1" ht="39.9" customHeight="1" x14ac:dyDescent="0.2">
      <c r="A9" s="41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</row>
    <row r="10" spans="1:38" ht="18" customHeight="1" x14ac:dyDescent="0.2">
      <c r="A10" s="6" t="s">
        <v>85</v>
      </c>
      <c r="B10" s="1">
        <v>-3.62</v>
      </c>
      <c r="C10" s="1">
        <v>-3.37</v>
      </c>
      <c r="D10" s="1">
        <v>-3.51</v>
      </c>
      <c r="E10" s="1">
        <v>-3.5</v>
      </c>
      <c r="F10" s="1">
        <v>-2.48</v>
      </c>
      <c r="G10" s="1">
        <v>-3.05</v>
      </c>
      <c r="H10" s="1">
        <v>-2.72</v>
      </c>
      <c r="I10" s="1">
        <v>-2.75</v>
      </c>
      <c r="J10" s="1">
        <v>-3.12</v>
      </c>
      <c r="K10" s="34" t="s">
        <v>90</v>
      </c>
      <c r="L10" s="34" t="s">
        <v>90</v>
      </c>
      <c r="M10" s="34" t="s">
        <v>90</v>
      </c>
      <c r="N10" s="34" t="s">
        <v>90</v>
      </c>
      <c r="O10" s="34" t="s">
        <v>90</v>
      </c>
      <c r="P10" s="34" t="s">
        <v>90</v>
      </c>
      <c r="Q10" s="34" t="s">
        <v>90</v>
      </c>
      <c r="R10" s="34" t="s">
        <v>90</v>
      </c>
      <c r="S10" s="34" t="s">
        <v>90</v>
      </c>
      <c r="T10" s="34" t="s">
        <v>90</v>
      </c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1:38" ht="18" customHeight="1" x14ac:dyDescent="0.2">
      <c r="A11" s="6" t="s">
        <v>86</v>
      </c>
      <c r="B11" s="1">
        <v>4.3099999999999996</v>
      </c>
      <c r="C11" s="1">
        <v>3.78</v>
      </c>
      <c r="D11" s="1">
        <v>0.7</v>
      </c>
      <c r="E11" s="1">
        <v>2.9</v>
      </c>
      <c r="F11" s="1">
        <v>1.32</v>
      </c>
      <c r="G11" s="1">
        <v>2.13</v>
      </c>
      <c r="H11" s="1">
        <v>1.99</v>
      </c>
      <c r="I11" s="1">
        <v>1.82</v>
      </c>
      <c r="J11" s="1">
        <v>2.35</v>
      </c>
      <c r="K11" s="1">
        <v>1</v>
      </c>
      <c r="L11" s="1">
        <v>-1.1299999999999999</v>
      </c>
      <c r="M11" s="1">
        <v>-0.73</v>
      </c>
      <c r="N11" s="1">
        <v>-0.28999999999999998</v>
      </c>
      <c r="O11" s="1">
        <v>-1.03</v>
      </c>
      <c r="P11" s="1">
        <v>-1.66</v>
      </c>
      <c r="Q11" s="1">
        <v>-2.0699999999999998</v>
      </c>
      <c r="R11" s="1">
        <v>-1.58</v>
      </c>
      <c r="S11" s="1">
        <v>-0.95</v>
      </c>
      <c r="T11" s="1">
        <v>0.69</v>
      </c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</row>
    <row r="12" spans="1:38" ht="18" customHeight="1" x14ac:dyDescent="0.2">
      <c r="A12" s="7">
        <v>2024</v>
      </c>
      <c r="B12" s="1">
        <v>2.82</v>
      </c>
      <c r="C12" s="1">
        <v>2.37</v>
      </c>
      <c r="D12" s="1">
        <v>3.57</v>
      </c>
      <c r="E12" s="1">
        <v>2.92</v>
      </c>
      <c r="F12" s="1">
        <v>2.82</v>
      </c>
      <c r="G12" s="1">
        <v>1.21</v>
      </c>
      <c r="H12" s="1">
        <v>0.73</v>
      </c>
      <c r="I12" s="1">
        <v>1.58</v>
      </c>
      <c r="J12" s="1">
        <v>2.2400000000000002</v>
      </c>
      <c r="K12" s="1">
        <v>-1.03</v>
      </c>
      <c r="L12" s="1">
        <v>-0.4</v>
      </c>
      <c r="M12" s="1">
        <v>-0.15</v>
      </c>
      <c r="N12" s="1">
        <v>-0.53</v>
      </c>
      <c r="O12" s="1">
        <v>1.4</v>
      </c>
      <c r="P12" s="1">
        <v>0.91</v>
      </c>
      <c r="Q12" s="1">
        <v>1.43</v>
      </c>
      <c r="R12" s="1">
        <v>1.24</v>
      </c>
      <c r="S12" s="1">
        <v>0.36</v>
      </c>
      <c r="T12" s="1">
        <v>1.27</v>
      </c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</row>
    <row r="13" spans="1:38" ht="18" customHeight="1" x14ac:dyDescent="0.2">
      <c r="A13" s="7">
        <v>2023</v>
      </c>
      <c r="B13" s="1">
        <v>8.6999999999999993</v>
      </c>
      <c r="C13" s="1">
        <v>8.6999999999999993</v>
      </c>
      <c r="D13" s="1">
        <v>11.1</v>
      </c>
      <c r="E13" s="1">
        <v>9.51</v>
      </c>
      <c r="F13" s="1">
        <v>9.15</v>
      </c>
      <c r="G13" s="1">
        <v>8.26</v>
      </c>
      <c r="H13" s="1">
        <v>5.92</v>
      </c>
      <c r="I13" s="1">
        <v>7.75</v>
      </c>
      <c r="J13" s="1">
        <v>8.6</v>
      </c>
      <c r="K13" s="1">
        <v>6.05</v>
      </c>
      <c r="L13" s="1">
        <v>3.98</v>
      </c>
      <c r="M13" s="1">
        <v>4.04</v>
      </c>
      <c r="N13" s="1">
        <v>4.68</v>
      </c>
      <c r="O13" s="1">
        <v>2.63</v>
      </c>
      <c r="P13" s="1">
        <v>2.2400000000000002</v>
      </c>
      <c r="Q13" s="1">
        <v>2.04</v>
      </c>
      <c r="R13" s="1">
        <v>2.31</v>
      </c>
      <c r="S13" s="1">
        <v>3.48</v>
      </c>
      <c r="T13" s="1">
        <v>5.94</v>
      </c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</row>
    <row r="14" spans="1:38" ht="18" customHeight="1" x14ac:dyDescent="0.2">
      <c r="A14" s="7">
        <v>2022</v>
      </c>
      <c r="B14" s="1">
        <v>0.22</v>
      </c>
      <c r="C14" s="1">
        <v>2.21</v>
      </c>
      <c r="D14" s="1">
        <v>3.59</v>
      </c>
      <c r="E14" s="1">
        <v>2</v>
      </c>
      <c r="F14" s="1">
        <v>8.4700000000000006</v>
      </c>
      <c r="G14" s="1">
        <v>10</v>
      </c>
      <c r="H14" s="1">
        <v>10.93</v>
      </c>
      <c r="I14" s="1">
        <v>9.82</v>
      </c>
      <c r="J14" s="1">
        <v>5.88</v>
      </c>
      <c r="K14" s="1">
        <v>10.09</v>
      </c>
      <c r="L14" s="1">
        <v>9.74</v>
      </c>
      <c r="M14" s="1">
        <v>12.18</v>
      </c>
      <c r="N14" s="1">
        <v>10.68</v>
      </c>
      <c r="O14" s="1">
        <v>10.61</v>
      </c>
      <c r="P14" s="1">
        <v>10.96</v>
      </c>
      <c r="Q14" s="1">
        <v>10.19</v>
      </c>
      <c r="R14" s="1">
        <v>10.59</v>
      </c>
      <c r="S14" s="1">
        <v>10.64</v>
      </c>
      <c r="T14" s="1">
        <v>8.31</v>
      </c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</row>
    <row r="15" spans="1:38" s="8" customFormat="1" ht="39.9" customHeight="1" x14ac:dyDescent="0.2">
      <c r="A15" s="41" t="s">
        <v>22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AD15" s="38"/>
      <c r="AE15" s="38"/>
      <c r="AF15" s="38"/>
      <c r="AG15" s="38"/>
      <c r="AH15" s="38"/>
      <c r="AI15" s="38"/>
      <c r="AJ15" s="38"/>
      <c r="AK15" s="38"/>
      <c r="AL15" s="38"/>
    </row>
    <row r="16" spans="1:38" ht="18" customHeight="1" x14ac:dyDescent="0.2">
      <c r="A16" s="6" t="s">
        <v>85</v>
      </c>
      <c r="B16" s="1">
        <v>-3.71</v>
      </c>
      <c r="C16" s="1">
        <v>-3.4</v>
      </c>
      <c r="D16" s="1">
        <v>-3.99</v>
      </c>
      <c r="E16" s="1">
        <v>-3.7</v>
      </c>
      <c r="F16" s="1">
        <v>-2.9</v>
      </c>
      <c r="G16" s="1">
        <v>-4.05</v>
      </c>
      <c r="H16" s="1">
        <v>-2.96</v>
      </c>
      <c r="I16" s="1">
        <v>-3.3</v>
      </c>
      <c r="J16" s="1">
        <v>-3.5</v>
      </c>
      <c r="K16" s="34" t="s">
        <v>90</v>
      </c>
      <c r="L16" s="34" t="s">
        <v>90</v>
      </c>
      <c r="M16" s="34" t="s">
        <v>90</v>
      </c>
      <c r="N16" s="34" t="s">
        <v>90</v>
      </c>
      <c r="O16" s="34" t="s">
        <v>90</v>
      </c>
      <c r="P16" s="34" t="s">
        <v>90</v>
      </c>
      <c r="Q16" s="34" t="s">
        <v>90</v>
      </c>
      <c r="R16" s="34" t="s">
        <v>90</v>
      </c>
      <c r="S16" s="34" t="s">
        <v>90</v>
      </c>
      <c r="T16" s="34" t="s">
        <v>90</v>
      </c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</row>
    <row r="17" spans="1:38" ht="18" customHeight="1" x14ac:dyDescent="0.2">
      <c r="A17" s="6" t="s">
        <v>86</v>
      </c>
      <c r="B17" s="1">
        <v>3.74</v>
      </c>
      <c r="C17" s="1">
        <v>3.37</v>
      </c>
      <c r="D17" s="1">
        <v>1.1299999999999999</v>
      </c>
      <c r="E17" s="1">
        <v>2.73</v>
      </c>
      <c r="F17" s="1">
        <v>0.91</v>
      </c>
      <c r="G17" s="1">
        <v>1.74</v>
      </c>
      <c r="H17" s="1">
        <v>0.99</v>
      </c>
      <c r="I17" s="1">
        <v>1.21</v>
      </c>
      <c r="J17" s="1">
        <v>1.96</v>
      </c>
      <c r="K17" s="1">
        <v>0.2</v>
      </c>
      <c r="L17" s="1">
        <v>-1.91</v>
      </c>
      <c r="M17" s="1">
        <v>-0.99</v>
      </c>
      <c r="N17" s="1">
        <v>-0.91</v>
      </c>
      <c r="O17" s="1">
        <v>-1.2</v>
      </c>
      <c r="P17" s="1">
        <v>-2.17</v>
      </c>
      <c r="Q17" s="1">
        <v>-1.8</v>
      </c>
      <c r="R17" s="1">
        <v>-1.71</v>
      </c>
      <c r="S17" s="1">
        <v>-1.31</v>
      </c>
      <c r="T17" s="1">
        <v>0.31</v>
      </c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</row>
    <row r="18" spans="1:38" ht="18" customHeight="1" x14ac:dyDescent="0.2">
      <c r="A18" s="7">
        <v>2024</v>
      </c>
      <c r="B18" s="1">
        <v>3.16</v>
      </c>
      <c r="C18" s="1">
        <v>2.4700000000000002</v>
      </c>
      <c r="D18" s="1">
        <v>2.86</v>
      </c>
      <c r="E18" s="1">
        <v>2.83</v>
      </c>
      <c r="F18" s="1">
        <v>1.93</v>
      </c>
      <c r="G18" s="1">
        <v>1.02</v>
      </c>
      <c r="H18" s="1">
        <v>1.02</v>
      </c>
      <c r="I18" s="1">
        <v>1.32</v>
      </c>
      <c r="J18" s="1">
        <v>2.0699999999999998</v>
      </c>
      <c r="K18" s="1">
        <v>-1.36</v>
      </c>
      <c r="L18" s="1">
        <v>-1.1299999999999999</v>
      </c>
      <c r="M18" s="1">
        <v>-1.47</v>
      </c>
      <c r="N18" s="1">
        <v>-1.32</v>
      </c>
      <c r="O18" s="1">
        <v>0.17</v>
      </c>
      <c r="P18" s="1">
        <v>-0.04</v>
      </c>
      <c r="Q18" s="1">
        <v>0.06</v>
      </c>
      <c r="R18" s="1">
        <v>0.06</v>
      </c>
      <c r="S18" s="1">
        <v>-0.63</v>
      </c>
      <c r="T18" s="1">
        <v>0.68</v>
      </c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</row>
    <row r="19" spans="1:38" ht="18" customHeight="1" x14ac:dyDescent="0.2">
      <c r="A19" s="7">
        <v>2023</v>
      </c>
      <c r="B19" s="1">
        <v>7.05</v>
      </c>
      <c r="C19" s="1">
        <v>7.59</v>
      </c>
      <c r="D19" s="1">
        <v>9.85</v>
      </c>
      <c r="E19" s="1">
        <v>8.16</v>
      </c>
      <c r="F19" s="1">
        <v>9.15</v>
      </c>
      <c r="G19" s="1">
        <v>8.41</v>
      </c>
      <c r="H19" s="1">
        <v>5.84</v>
      </c>
      <c r="I19" s="1">
        <v>7.78</v>
      </c>
      <c r="J19" s="1">
        <v>7.96</v>
      </c>
      <c r="K19" s="1">
        <v>5.38</v>
      </c>
      <c r="L19" s="1">
        <v>3.97</v>
      </c>
      <c r="M19" s="1">
        <v>4.0999999999999996</v>
      </c>
      <c r="N19" s="1">
        <v>4.47</v>
      </c>
      <c r="O19" s="1">
        <v>2.84</v>
      </c>
      <c r="P19" s="1">
        <v>2.4500000000000002</v>
      </c>
      <c r="Q19" s="1">
        <v>2.4</v>
      </c>
      <c r="R19" s="1">
        <v>2.57</v>
      </c>
      <c r="S19" s="1">
        <v>3.51</v>
      </c>
      <c r="T19" s="1">
        <v>5.64</v>
      </c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</row>
    <row r="20" spans="1:38" ht="18" customHeight="1" x14ac:dyDescent="0.2">
      <c r="A20" s="7">
        <v>2022</v>
      </c>
      <c r="B20" s="1">
        <v>0.03</v>
      </c>
      <c r="C20" s="1">
        <v>1.81</v>
      </c>
      <c r="D20" s="1">
        <v>3.13</v>
      </c>
      <c r="E20" s="1">
        <v>1.65</v>
      </c>
      <c r="F20" s="1">
        <v>6.8</v>
      </c>
      <c r="G20" s="1">
        <v>8.66</v>
      </c>
      <c r="H20" s="1">
        <v>9.57</v>
      </c>
      <c r="I20" s="1">
        <v>8.35</v>
      </c>
      <c r="J20" s="1">
        <v>4.96</v>
      </c>
      <c r="K20" s="1">
        <v>10.39</v>
      </c>
      <c r="L20" s="1">
        <v>10.15</v>
      </c>
      <c r="M20" s="1">
        <v>12.17</v>
      </c>
      <c r="N20" s="1">
        <v>10.91</v>
      </c>
      <c r="O20" s="1">
        <v>10.48</v>
      </c>
      <c r="P20" s="1">
        <v>10.34</v>
      </c>
      <c r="Q20" s="1">
        <v>10.14</v>
      </c>
      <c r="R20" s="1">
        <v>10.32</v>
      </c>
      <c r="S20" s="1">
        <v>10.61</v>
      </c>
      <c r="T20" s="1">
        <v>7.84</v>
      </c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</row>
    <row r="21" spans="1:38" ht="39.9" customHeight="1" x14ac:dyDescent="0.2">
      <c r="A21" s="41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AD21" s="38"/>
      <c r="AE21" s="38"/>
      <c r="AF21" s="38"/>
      <c r="AG21" s="38"/>
      <c r="AH21" s="38"/>
      <c r="AI21" s="38"/>
      <c r="AJ21" s="38"/>
      <c r="AK21" s="38"/>
      <c r="AL21" s="38"/>
    </row>
    <row r="22" spans="1:38" ht="18" customHeight="1" x14ac:dyDescent="0.2">
      <c r="A22" s="6" t="s">
        <v>85</v>
      </c>
      <c r="B22" s="1">
        <v>-2.95</v>
      </c>
      <c r="C22" s="1">
        <v>-3.07</v>
      </c>
      <c r="D22" s="1">
        <v>-0.98</v>
      </c>
      <c r="E22" s="1">
        <v>-2.31</v>
      </c>
      <c r="F22" s="1">
        <v>1.53</v>
      </c>
      <c r="G22" s="1">
        <v>4.6399999999999997</v>
      </c>
      <c r="H22" s="1">
        <v>-0.33</v>
      </c>
      <c r="I22" s="1">
        <v>1.93</v>
      </c>
      <c r="J22" s="1">
        <v>-0.12</v>
      </c>
      <c r="K22" s="34" t="s">
        <v>90</v>
      </c>
      <c r="L22" s="34" t="s">
        <v>90</v>
      </c>
      <c r="M22" s="34" t="s">
        <v>90</v>
      </c>
      <c r="N22" s="34" t="s">
        <v>90</v>
      </c>
      <c r="O22" s="34" t="s">
        <v>90</v>
      </c>
      <c r="P22" s="34" t="s">
        <v>90</v>
      </c>
      <c r="Q22" s="34" t="s">
        <v>90</v>
      </c>
      <c r="R22" s="34" t="s">
        <v>90</v>
      </c>
      <c r="S22" s="34" t="s">
        <v>90</v>
      </c>
      <c r="T22" s="34" t="s">
        <v>90</v>
      </c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</row>
    <row r="23" spans="1:38" ht="18" customHeight="1" x14ac:dyDescent="0.2">
      <c r="A23" s="6" t="s">
        <v>86</v>
      </c>
      <c r="B23" s="1">
        <v>10.1</v>
      </c>
      <c r="C23" s="1">
        <v>7.85</v>
      </c>
      <c r="D23" s="1">
        <v>-0.81</v>
      </c>
      <c r="E23" s="1">
        <v>5.36</v>
      </c>
      <c r="F23" s="1">
        <v>4.93</v>
      </c>
      <c r="G23" s="1">
        <v>6.78</v>
      </c>
      <c r="H23" s="1">
        <v>8.68</v>
      </c>
      <c r="I23" s="1">
        <v>6.75</v>
      </c>
      <c r="J23" s="1">
        <v>6.08</v>
      </c>
      <c r="K23" s="1">
        <v>6.58</v>
      </c>
      <c r="L23" s="1">
        <v>4.05</v>
      </c>
      <c r="M23" s="1">
        <v>1.42</v>
      </c>
      <c r="N23" s="1">
        <v>3.98</v>
      </c>
      <c r="O23" s="1">
        <v>-0.85</v>
      </c>
      <c r="P23" s="1">
        <v>3.71</v>
      </c>
      <c r="Q23" s="1">
        <v>-3.66</v>
      </c>
      <c r="R23" s="1">
        <v>-0.24</v>
      </c>
      <c r="S23" s="1">
        <v>1.87</v>
      </c>
      <c r="T23" s="1">
        <v>3.95</v>
      </c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</row>
    <row r="24" spans="1:38" ht="18" customHeight="1" x14ac:dyDescent="0.2">
      <c r="A24" s="7">
        <v>2024</v>
      </c>
      <c r="B24" s="1">
        <v>1.62</v>
      </c>
      <c r="C24" s="1">
        <v>3.17</v>
      </c>
      <c r="D24" s="1">
        <v>8.8800000000000008</v>
      </c>
      <c r="E24" s="1">
        <v>4.7</v>
      </c>
      <c r="F24" s="1">
        <v>9.52</v>
      </c>
      <c r="G24" s="1">
        <v>1</v>
      </c>
      <c r="H24" s="1">
        <v>-2.81</v>
      </c>
      <c r="I24" s="1">
        <v>2.4500000000000002</v>
      </c>
      <c r="J24" s="1">
        <v>3.53</v>
      </c>
      <c r="K24" s="1">
        <v>-0.04</v>
      </c>
      <c r="L24" s="1">
        <v>4.3499999999999996</v>
      </c>
      <c r="M24" s="1">
        <v>9.31</v>
      </c>
      <c r="N24" s="1">
        <v>4.47</v>
      </c>
      <c r="O24" s="1">
        <v>11.08</v>
      </c>
      <c r="P24" s="1">
        <v>9.77</v>
      </c>
      <c r="Q24" s="1">
        <v>12.31</v>
      </c>
      <c r="R24" s="1">
        <v>11.04</v>
      </c>
      <c r="S24" s="1">
        <v>7.66</v>
      </c>
      <c r="T24" s="1">
        <v>5.58</v>
      </c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</row>
    <row r="25" spans="1:38" ht="18" customHeight="1" x14ac:dyDescent="0.2">
      <c r="A25" s="7">
        <v>2023</v>
      </c>
      <c r="B25" s="1">
        <v>21.67</v>
      </c>
      <c r="C25" s="1">
        <v>16.04</v>
      </c>
      <c r="D25" s="1">
        <v>19.95</v>
      </c>
      <c r="E25" s="1">
        <v>19.22</v>
      </c>
      <c r="F25" s="1">
        <v>10.68</v>
      </c>
      <c r="G25" s="1">
        <v>6.87</v>
      </c>
      <c r="H25" s="1">
        <v>7.97</v>
      </c>
      <c r="I25" s="1">
        <v>8.4600000000000009</v>
      </c>
      <c r="J25" s="1">
        <v>13.39</v>
      </c>
      <c r="K25" s="1">
        <v>11.51</v>
      </c>
      <c r="L25" s="1">
        <v>4.47</v>
      </c>
      <c r="M25" s="1">
        <v>2.8</v>
      </c>
      <c r="N25" s="1">
        <v>6.23</v>
      </c>
      <c r="O25" s="1">
        <v>1.6</v>
      </c>
      <c r="P25" s="1">
        <v>-2.21</v>
      </c>
      <c r="Q25" s="1">
        <v>-0.08</v>
      </c>
      <c r="R25" s="1">
        <v>-0.23</v>
      </c>
      <c r="S25" s="1">
        <v>2.98</v>
      </c>
      <c r="T25" s="1">
        <v>7.99</v>
      </c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</row>
    <row r="26" spans="1:38" ht="18" customHeight="1" x14ac:dyDescent="0.2">
      <c r="A26" s="7">
        <v>2022</v>
      </c>
      <c r="B26" s="1">
        <v>0.92</v>
      </c>
      <c r="C26" s="1">
        <v>5.29</v>
      </c>
      <c r="D26" s="1">
        <v>6.19</v>
      </c>
      <c r="E26" s="1">
        <v>4.16</v>
      </c>
      <c r="F26" s="1">
        <v>14.33</v>
      </c>
      <c r="G26" s="1">
        <v>20.149999999999999</v>
      </c>
      <c r="H26" s="1">
        <v>19.98</v>
      </c>
      <c r="I26" s="1">
        <v>18.190000000000001</v>
      </c>
      <c r="J26" s="1">
        <v>11.31</v>
      </c>
      <c r="K26" s="1">
        <v>9.93</v>
      </c>
      <c r="L26" s="1">
        <v>9.01</v>
      </c>
      <c r="M26" s="1">
        <v>14.5</v>
      </c>
      <c r="N26" s="1">
        <v>11.14</v>
      </c>
      <c r="O26" s="1">
        <v>15.24</v>
      </c>
      <c r="P26" s="1">
        <v>17.25</v>
      </c>
      <c r="Q26" s="1">
        <v>8.81</v>
      </c>
      <c r="R26" s="1">
        <v>13.79</v>
      </c>
      <c r="S26" s="1">
        <v>12.46</v>
      </c>
      <c r="T26" s="1">
        <v>11.9</v>
      </c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</row>
    <row r="27" spans="1:38" ht="39.9" customHeight="1" x14ac:dyDescent="0.2">
      <c r="A27" s="41" t="s">
        <v>24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AD27" s="38"/>
      <c r="AE27" s="38"/>
      <c r="AF27" s="38"/>
      <c r="AG27" s="38"/>
      <c r="AH27" s="38"/>
      <c r="AI27" s="38"/>
      <c r="AJ27" s="38"/>
      <c r="AK27" s="38"/>
      <c r="AL27" s="38"/>
    </row>
    <row r="28" spans="1:38" ht="18" customHeight="1" x14ac:dyDescent="0.2">
      <c r="A28" s="6" t="s">
        <v>85</v>
      </c>
      <c r="B28" s="1">
        <v>-3.62</v>
      </c>
      <c r="C28" s="1">
        <v>-3.27</v>
      </c>
      <c r="D28" s="1">
        <v>4.09</v>
      </c>
      <c r="E28" s="1">
        <v>-0.76</v>
      </c>
      <c r="F28" s="1">
        <v>-6.63</v>
      </c>
      <c r="G28" s="1">
        <v>-0.33</v>
      </c>
      <c r="H28" s="1">
        <v>-3.99</v>
      </c>
      <c r="I28" s="1">
        <v>-3.66</v>
      </c>
      <c r="J28" s="1">
        <v>-2.5099999999999998</v>
      </c>
      <c r="K28" s="34" t="s">
        <v>90</v>
      </c>
      <c r="L28" s="34" t="s">
        <v>90</v>
      </c>
      <c r="M28" s="34" t="s">
        <v>90</v>
      </c>
      <c r="N28" s="34" t="s">
        <v>90</v>
      </c>
      <c r="O28" s="34" t="s">
        <v>90</v>
      </c>
      <c r="P28" s="34" t="s">
        <v>90</v>
      </c>
      <c r="Q28" s="34" t="s">
        <v>90</v>
      </c>
      <c r="R28" s="34" t="s">
        <v>90</v>
      </c>
      <c r="S28" s="34" t="s">
        <v>90</v>
      </c>
      <c r="T28" s="34" t="s">
        <v>90</v>
      </c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</row>
    <row r="29" spans="1:38" ht="18" customHeight="1" x14ac:dyDescent="0.2">
      <c r="A29" s="6" t="s">
        <v>86</v>
      </c>
      <c r="B29" s="1">
        <v>-0.41</v>
      </c>
      <c r="C29" s="1">
        <v>0.98</v>
      </c>
      <c r="D29" s="1">
        <v>-9.94</v>
      </c>
      <c r="E29" s="1">
        <v>-3.62</v>
      </c>
      <c r="F29" s="1">
        <v>0.78</v>
      </c>
      <c r="G29" s="1">
        <v>-3.1</v>
      </c>
      <c r="H29" s="1">
        <v>9.7899999999999991</v>
      </c>
      <c r="I29" s="1">
        <v>2.57</v>
      </c>
      <c r="J29" s="1">
        <v>0.03</v>
      </c>
      <c r="K29" s="1">
        <v>5.52</v>
      </c>
      <c r="L29" s="1">
        <v>4.1900000000000004</v>
      </c>
      <c r="M29" s="1">
        <v>-0.65</v>
      </c>
      <c r="N29" s="1">
        <v>3.14</v>
      </c>
      <c r="O29" s="1">
        <v>5.05</v>
      </c>
      <c r="P29" s="1">
        <v>-6.6</v>
      </c>
      <c r="Q29" s="1">
        <v>-5.55</v>
      </c>
      <c r="R29" s="1">
        <v>-2.0499999999999998</v>
      </c>
      <c r="S29" s="1">
        <v>0.88</v>
      </c>
      <c r="T29" s="1">
        <v>0.46</v>
      </c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</row>
    <row r="30" spans="1:38" ht="18" customHeight="1" x14ac:dyDescent="0.2">
      <c r="A30" s="7">
        <v>2024</v>
      </c>
      <c r="B30" s="1">
        <v>-10.1</v>
      </c>
      <c r="C30" s="1">
        <v>-9.7799999999999994</v>
      </c>
      <c r="D30" s="1">
        <v>3.83</v>
      </c>
      <c r="E30" s="1">
        <v>-5.15</v>
      </c>
      <c r="F30" s="1">
        <v>3.29</v>
      </c>
      <c r="G30" s="1">
        <v>6.22</v>
      </c>
      <c r="H30" s="1">
        <v>2.94</v>
      </c>
      <c r="I30" s="1">
        <v>4.13</v>
      </c>
      <c r="J30" s="1">
        <v>0.11</v>
      </c>
      <c r="K30" s="1">
        <v>2.9</v>
      </c>
      <c r="L30" s="1">
        <v>2.69</v>
      </c>
      <c r="M30" s="1">
        <v>5.21</v>
      </c>
      <c r="N30" s="1">
        <v>3.54</v>
      </c>
      <c r="O30" s="1">
        <v>0.91</v>
      </c>
      <c r="P30" s="1">
        <v>-4.95</v>
      </c>
      <c r="Q30" s="1">
        <v>7.65</v>
      </c>
      <c r="R30" s="1">
        <v>0.84</v>
      </c>
      <c r="S30" s="1">
        <v>2.34</v>
      </c>
      <c r="T30" s="1">
        <v>1.27</v>
      </c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</row>
    <row r="31" spans="1:38" ht="18" customHeight="1" x14ac:dyDescent="0.2">
      <c r="A31" s="7">
        <v>2023</v>
      </c>
      <c r="B31" s="1">
        <v>23.75</v>
      </c>
      <c r="C31" s="1">
        <v>24.33</v>
      </c>
      <c r="D31" s="1">
        <v>22.02</v>
      </c>
      <c r="E31" s="1">
        <v>23.32</v>
      </c>
      <c r="F31" s="1">
        <v>0.74</v>
      </c>
      <c r="G31" s="1">
        <v>5.82</v>
      </c>
      <c r="H31" s="1">
        <v>-1.72</v>
      </c>
      <c r="I31" s="1">
        <v>1.47</v>
      </c>
      <c r="J31" s="1">
        <v>9.91</v>
      </c>
      <c r="K31" s="1">
        <v>5.17</v>
      </c>
      <c r="L31" s="1">
        <v>0.59</v>
      </c>
      <c r="M31" s="1">
        <v>5.22</v>
      </c>
      <c r="N31" s="1">
        <v>3.58</v>
      </c>
      <c r="O31" s="1">
        <v>-2.98</v>
      </c>
      <c r="P31" s="1">
        <v>13.5</v>
      </c>
      <c r="Q31" s="1">
        <v>-5.94</v>
      </c>
      <c r="R31" s="1">
        <v>1.19</v>
      </c>
      <c r="S31" s="1">
        <v>2.5099999999999998</v>
      </c>
      <c r="T31" s="1">
        <v>5.96</v>
      </c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38" ht="18" customHeight="1" x14ac:dyDescent="0.2">
      <c r="A32" s="7">
        <v>2022</v>
      </c>
      <c r="B32" s="1">
        <v>6.74</v>
      </c>
      <c r="C32" s="1">
        <v>5.79</v>
      </c>
      <c r="D32" s="1">
        <v>12.45</v>
      </c>
      <c r="E32" s="1">
        <v>8.3699999999999992</v>
      </c>
      <c r="F32" s="1">
        <v>60.76</v>
      </c>
      <c r="G32" s="1">
        <v>19.73</v>
      </c>
      <c r="H32" s="1">
        <v>24.42</v>
      </c>
      <c r="I32" s="1">
        <v>32.520000000000003</v>
      </c>
      <c r="J32" s="1">
        <v>22.02</v>
      </c>
      <c r="K32" s="1">
        <v>2.46</v>
      </c>
      <c r="L32" s="1">
        <v>1.18</v>
      </c>
      <c r="M32" s="1">
        <v>3.85</v>
      </c>
      <c r="N32" s="1">
        <v>2.42</v>
      </c>
      <c r="O32" s="1">
        <v>-0.88</v>
      </c>
      <c r="P32" s="1">
        <v>10.54</v>
      </c>
      <c r="Q32" s="1">
        <v>22.44</v>
      </c>
      <c r="R32" s="1">
        <v>9.1</v>
      </c>
      <c r="S32" s="1">
        <v>5.32</v>
      </c>
      <c r="T32" s="1">
        <v>12.46</v>
      </c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ht="39.9" customHeight="1" x14ac:dyDescent="0.2">
      <c r="A33" s="41" t="s">
        <v>25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1:38" ht="18" customHeight="1" x14ac:dyDescent="0.2">
      <c r="A34" s="6" t="s">
        <v>85</v>
      </c>
      <c r="B34" s="1">
        <v>0.67</v>
      </c>
      <c r="C34" s="1">
        <v>-0.56000000000000005</v>
      </c>
      <c r="D34" s="1">
        <v>-1.97</v>
      </c>
      <c r="E34" s="1">
        <v>-0.63</v>
      </c>
      <c r="F34" s="1">
        <v>-2.76</v>
      </c>
      <c r="G34" s="1">
        <v>-2.81</v>
      </c>
      <c r="H34" s="1">
        <v>-2.72</v>
      </c>
      <c r="I34" s="1">
        <v>-2.76</v>
      </c>
      <c r="J34" s="1">
        <v>-1.72</v>
      </c>
      <c r="K34" s="34" t="s">
        <v>90</v>
      </c>
      <c r="L34" s="34" t="s">
        <v>90</v>
      </c>
      <c r="M34" s="34" t="s">
        <v>90</v>
      </c>
      <c r="N34" s="34" t="s">
        <v>90</v>
      </c>
      <c r="O34" s="34" t="s">
        <v>90</v>
      </c>
      <c r="P34" s="34" t="s">
        <v>90</v>
      </c>
      <c r="Q34" s="34" t="s">
        <v>90</v>
      </c>
      <c r="R34" s="34" t="s">
        <v>90</v>
      </c>
      <c r="S34" s="34" t="s">
        <v>90</v>
      </c>
      <c r="T34" s="34" t="s">
        <v>90</v>
      </c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1:38" ht="18" customHeight="1" x14ac:dyDescent="0.2">
      <c r="A35" s="6" t="s">
        <v>86</v>
      </c>
      <c r="B35" s="1">
        <v>5.49</v>
      </c>
      <c r="C35" s="1">
        <v>5.15</v>
      </c>
      <c r="D35" s="1">
        <v>4.5599999999999996</v>
      </c>
      <c r="E35" s="1">
        <v>5.0599999999999996</v>
      </c>
      <c r="F35" s="1">
        <v>4.66</v>
      </c>
      <c r="G35" s="1">
        <v>4.92</v>
      </c>
      <c r="H35" s="1">
        <v>4.29</v>
      </c>
      <c r="I35" s="1">
        <v>4.62</v>
      </c>
      <c r="J35" s="1">
        <v>4.83</v>
      </c>
      <c r="K35" s="1">
        <v>3.21</v>
      </c>
      <c r="L35" s="1">
        <v>4.78</v>
      </c>
      <c r="M35" s="1">
        <v>4.7</v>
      </c>
      <c r="N35" s="1">
        <v>4.22</v>
      </c>
      <c r="O35" s="1">
        <v>5.44</v>
      </c>
      <c r="P35" s="1">
        <v>6.79</v>
      </c>
      <c r="Q35" s="1">
        <v>2.95</v>
      </c>
      <c r="R35" s="1">
        <v>5.04</v>
      </c>
      <c r="S35" s="1">
        <v>4.63</v>
      </c>
      <c r="T35" s="1">
        <v>4.7300000000000004</v>
      </c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1:38" ht="18" customHeight="1" x14ac:dyDescent="0.2">
      <c r="A36" s="7">
        <v>2024</v>
      </c>
      <c r="B36" s="1">
        <v>3.71</v>
      </c>
      <c r="C36" s="1">
        <v>4</v>
      </c>
      <c r="D36" s="1">
        <v>4.1900000000000004</v>
      </c>
      <c r="E36" s="1">
        <v>3.97</v>
      </c>
      <c r="F36" s="1">
        <v>3.73</v>
      </c>
      <c r="G36" s="1">
        <v>1.96</v>
      </c>
      <c r="H36" s="1">
        <v>1.33</v>
      </c>
      <c r="I36" s="1">
        <v>2.33</v>
      </c>
      <c r="J36" s="1">
        <v>3.13</v>
      </c>
      <c r="K36" s="1">
        <v>0.33</v>
      </c>
      <c r="L36" s="1">
        <v>0.45</v>
      </c>
      <c r="M36" s="1">
        <v>0.28000000000000003</v>
      </c>
      <c r="N36" s="1">
        <v>0.35</v>
      </c>
      <c r="O36" s="1">
        <v>-0.09</v>
      </c>
      <c r="P36" s="1">
        <v>-1.18</v>
      </c>
      <c r="Q36" s="1">
        <v>1.17</v>
      </c>
      <c r="R36" s="1">
        <v>-0.03</v>
      </c>
      <c r="S36" s="1">
        <v>0.16</v>
      </c>
      <c r="T36" s="1">
        <v>1.61</v>
      </c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ht="18" customHeight="1" x14ac:dyDescent="0.2">
      <c r="A37" s="7">
        <v>2023</v>
      </c>
      <c r="B37" s="1">
        <v>4.76</v>
      </c>
      <c r="C37" s="1">
        <v>6.28</v>
      </c>
      <c r="D37" s="1">
        <v>5.94</v>
      </c>
      <c r="E37" s="1">
        <v>5.66</v>
      </c>
      <c r="F37" s="1">
        <v>4.6100000000000003</v>
      </c>
      <c r="G37" s="1">
        <v>6.71</v>
      </c>
      <c r="H37" s="1">
        <v>7.3</v>
      </c>
      <c r="I37" s="1">
        <v>6.2</v>
      </c>
      <c r="J37" s="1">
        <v>5.94</v>
      </c>
      <c r="K37" s="1">
        <v>6.4</v>
      </c>
      <c r="L37" s="1">
        <v>4.5</v>
      </c>
      <c r="M37" s="1">
        <v>5.14</v>
      </c>
      <c r="N37" s="1">
        <v>5.35</v>
      </c>
      <c r="O37" s="1">
        <v>4.32</v>
      </c>
      <c r="P37" s="1">
        <v>3.21</v>
      </c>
      <c r="Q37" s="1">
        <v>7.25</v>
      </c>
      <c r="R37" s="1">
        <v>4.8899999999999997</v>
      </c>
      <c r="S37" s="1">
        <v>5.13</v>
      </c>
      <c r="T37" s="1">
        <v>5.52</v>
      </c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ht="18" customHeight="1" x14ac:dyDescent="0.2">
      <c r="A38" s="7">
        <v>2022</v>
      </c>
      <c r="B38" s="1">
        <v>7.79</v>
      </c>
      <c r="C38" s="1">
        <v>8.85</v>
      </c>
      <c r="D38" s="1">
        <v>11.49</v>
      </c>
      <c r="E38" s="1">
        <v>9.3800000000000008</v>
      </c>
      <c r="F38" s="1">
        <v>16.55</v>
      </c>
      <c r="G38" s="1">
        <v>16.41</v>
      </c>
      <c r="H38" s="1">
        <v>10.46</v>
      </c>
      <c r="I38" s="1">
        <v>14.4</v>
      </c>
      <c r="J38" s="1">
        <v>11.89</v>
      </c>
      <c r="K38" s="1">
        <v>8.01</v>
      </c>
      <c r="L38" s="1">
        <v>7.42</v>
      </c>
      <c r="M38" s="1">
        <v>9.27</v>
      </c>
      <c r="N38" s="1">
        <v>8.23</v>
      </c>
      <c r="O38" s="1">
        <v>7.62</v>
      </c>
      <c r="P38" s="1">
        <v>7.05</v>
      </c>
      <c r="Q38" s="1">
        <v>2.94</v>
      </c>
      <c r="R38" s="1">
        <v>5.87</v>
      </c>
      <c r="S38" s="1">
        <v>7.04</v>
      </c>
      <c r="T38" s="1">
        <v>9.36</v>
      </c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ht="39.9" customHeight="1" x14ac:dyDescent="0.2">
      <c r="A39" s="41" t="s">
        <v>26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ht="18" customHeight="1" x14ac:dyDescent="0.2">
      <c r="A40" s="6" t="s">
        <v>85</v>
      </c>
      <c r="B40" s="1">
        <v>-1.37</v>
      </c>
      <c r="C40" s="1">
        <v>-1.32</v>
      </c>
      <c r="D40" s="1">
        <v>-2.42</v>
      </c>
      <c r="E40" s="1">
        <v>-1.71</v>
      </c>
      <c r="F40" s="1">
        <v>-3.31</v>
      </c>
      <c r="G40" s="1">
        <v>-4.1900000000000004</v>
      </c>
      <c r="H40" s="1">
        <v>-2.98</v>
      </c>
      <c r="I40" s="1">
        <v>-3.49</v>
      </c>
      <c r="J40" s="1">
        <v>-2.62</v>
      </c>
      <c r="K40" s="34" t="s">
        <v>90</v>
      </c>
      <c r="L40" s="34" t="s">
        <v>90</v>
      </c>
      <c r="M40" s="34" t="s">
        <v>90</v>
      </c>
      <c r="N40" s="34" t="s">
        <v>90</v>
      </c>
      <c r="O40" s="34" t="s">
        <v>90</v>
      </c>
      <c r="P40" s="34" t="s">
        <v>90</v>
      </c>
      <c r="Q40" s="34" t="s">
        <v>90</v>
      </c>
      <c r="R40" s="34" t="s">
        <v>90</v>
      </c>
      <c r="S40" s="34" t="s">
        <v>90</v>
      </c>
      <c r="T40" s="34" t="s">
        <v>90</v>
      </c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ht="18" customHeight="1" x14ac:dyDescent="0.2">
      <c r="A41" s="6" t="s">
        <v>86</v>
      </c>
      <c r="B41" s="1">
        <v>5.2</v>
      </c>
      <c r="C41" s="1">
        <v>4.2699999999999996</v>
      </c>
      <c r="D41" s="1">
        <v>3.32</v>
      </c>
      <c r="E41" s="1">
        <v>4.25</v>
      </c>
      <c r="F41" s="1">
        <v>3.1</v>
      </c>
      <c r="G41" s="1">
        <v>3.81</v>
      </c>
      <c r="H41" s="1">
        <v>2.14</v>
      </c>
      <c r="I41" s="1">
        <v>3.02</v>
      </c>
      <c r="J41" s="1">
        <v>3.63</v>
      </c>
      <c r="K41" s="1">
        <v>2.0699999999999998</v>
      </c>
      <c r="L41" s="1">
        <v>1.41</v>
      </c>
      <c r="M41" s="1">
        <v>0.02</v>
      </c>
      <c r="N41" s="1">
        <v>1.1599999999999999</v>
      </c>
      <c r="O41" s="1">
        <v>2.77</v>
      </c>
      <c r="P41" s="1">
        <v>3.89</v>
      </c>
      <c r="Q41" s="1">
        <v>-0.23</v>
      </c>
      <c r="R41" s="1">
        <v>2.12</v>
      </c>
      <c r="S41" s="1">
        <v>1.64</v>
      </c>
      <c r="T41" s="1">
        <v>2.63</v>
      </c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ht="18" customHeight="1" x14ac:dyDescent="0.2">
      <c r="A42" s="7">
        <v>2024</v>
      </c>
      <c r="B42" s="1">
        <v>4.7699999999999996</v>
      </c>
      <c r="C42" s="1">
        <v>4.28</v>
      </c>
      <c r="D42" s="1">
        <v>4.7</v>
      </c>
      <c r="E42" s="1">
        <v>4.59</v>
      </c>
      <c r="F42" s="1">
        <v>3.93</v>
      </c>
      <c r="G42" s="1">
        <v>1.77</v>
      </c>
      <c r="H42" s="1">
        <v>-0.06</v>
      </c>
      <c r="I42" s="1">
        <v>1.86</v>
      </c>
      <c r="J42" s="1">
        <v>3.17</v>
      </c>
      <c r="K42" s="1">
        <v>-0.55000000000000004</v>
      </c>
      <c r="L42" s="1">
        <v>0.31</v>
      </c>
      <c r="M42" s="1">
        <v>-0.49</v>
      </c>
      <c r="N42" s="1">
        <v>-0.25</v>
      </c>
      <c r="O42" s="1">
        <v>-1.91</v>
      </c>
      <c r="P42" s="1">
        <v>-0.87</v>
      </c>
      <c r="Q42" s="1">
        <v>0.6</v>
      </c>
      <c r="R42" s="1">
        <v>-0.74</v>
      </c>
      <c r="S42" s="1">
        <v>-0.49</v>
      </c>
      <c r="T42" s="1">
        <v>1.31</v>
      </c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ht="18" customHeight="1" x14ac:dyDescent="0.2">
      <c r="A43" s="7">
        <v>2023</v>
      </c>
      <c r="B43" s="1">
        <v>4.1900000000000004</v>
      </c>
      <c r="C43" s="1">
        <v>5.48</v>
      </c>
      <c r="D43" s="1">
        <v>4.9800000000000004</v>
      </c>
      <c r="E43" s="1">
        <v>4.8899999999999997</v>
      </c>
      <c r="F43" s="1">
        <v>2.86</v>
      </c>
      <c r="G43" s="1">
        <v>5.39</v>
      </c>
      <c r="H43" s="1">
        <v>5.96</v>
      </c>
      <c r="I43" s="1">
        <v>4.7300000000000004</v>
      </c>
      <c r="J43" s="1">
        <v>4.8099999999999996</v>
      </c>
      <c r="K43" s="1">
        <v>5.04</v>
      </c>
      <c r="L43" s="1">
        <v>3.43</v>
      </c>
      <c r="M43" s="1">
        <v>4.72</v>
      </c>
      <c r="N43" s="1">
        <v>4.41</v>
      </c>
      <c r="O43" s="1">
        <v>3.77</v>
      </c>
      <c r="P43" s="1">
        <v>3.26</v>
      </c>
      <c r="Q43" s="1">
        <v>4.34</v>
      </c>
      <c r="R43" s="1">
        <v>3.8</v>
      </c>
      <c r="S43" s="1">
        <v>4.0999999999999996</v>
      </c>
      <c r="T43" s="1">
        <v>4.4400000000000004</v>
      </c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ht="18" customHeight="1" x14ac:dyDescent="0.2">
      <c r="A44" s="7">
        <v>2022</v>
      </c>
      <c r="B44" s="1">
        <v>12.32</v>
      </c>
      <c r="C44" s="1">
        <v>14.17</v>
      </c>
      <c r="D44" s="1">
        <v>17.04</v>
      </c>
      <c r="E44" s="1">
        <v>14.51</v>
      </c>
      <c r="F44" s="1">
        <v>23.02</v>
      </c>
      <c r="G44" s="1">
        <v>22.3</v>
      </c>
      <c r="H44" s="1">
        <v>14.51</v>
      </c>
      <c r="I44" s="1">
        <v>19.809999999999999</v>
      </c>
      <c r="J44" s="1">
        <v>17.190000000000001</v>
      </c>
      <c r="K44" s="1">
        <v>11.93</v>
      </c>
      <c r="L44" s="1">
        <v>8.7200000000000006</v>
      </c>
      <c r="M44" s="1">
        <v>9.32</v>
      </c>
      <c r="N44" s="1">
        <v>9.9700000000000006</v>
      </c>
      <c r="O44" s="1">
        <v>6.37</v>
      </c>
      <c r="P44" s="1">
        <v>4.7</v>
      </c>
      <c r="Q44" s="1">
        <v>6.72</v>
      </c>
      <c r="R44" s="1">
        <v>5.93</v>
      </c>
      <c r="S44" s="1">
        <v>7.94</v>
      </c>
      <c r="T44" s="1">
        <v>12.27</v>
      </c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ht="39.9" customHeight="1" x14ac:dyDescent="0.2">
      <c r="A45" s="41" t="s">
        <v>27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ht="18" customHeight="1" x14ac:dyDescent="0.2">
      <c r="A46" s="6" t="s">
        <v>85</v>
      </c>
      <c r="B46" s="1">
        <v>4.1900000000000004</v>
      </c>
      <c r="C46" s="1">
        <v>1.18</v>
      </c>
      <c r="D46" s="1">
        <v>-0.92</v>
      </c>
      <c r="E46" s="1">
        <v>1.44</v>
      </c>
      <c r="F46" s="1">
        <v>-1.59</v>
      </c>
      <c r="G46" s="1">
        <v>-0.67</v>
      </c>
      <c r="H46" s="1">
        <v>-1.35</v>
      </c>
      <c r="I46" s="1">
        <v>-1.2</v>
      </c>
      <c r="J46" s="1">
        <v>0.09</v>
      </c>
      <c r="K46" s="34" t="s">
        <v>90</v>
      </c>
      <c r="L46" s="34" t="s">
        <v>90</v>
      </c>
      <c r="M46" s="34" t="s">
        <v>90</v>
      </c>
      <c r="N46" s="34" t="s">
        <v>90</v>
      </c>
      <c r="O46" s="34" t="s">
        <v>90</v>
      </c>
      <c r="P46" s="34" t="s">
        <v>90</v>
      </c>
      <c r="Q46" s="34" t="s">
        <v>90</v>
      </c>
      <c r="R46" s="34" t="s">
        <v>90</v>
      </c>
      <c r="S46" s="34" t="s">
        <v>90</v>
      </c>
      <c r="T46" s="34" t="s">
        <v>90</v>
      </c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ht="18" customHeight="1" x14ac:dyDescent="0.2">
      <c r="A47" s="6" t="s">
        <v>86</v>
      </c>
      <c r="B47" s="1">
        <v>6.14</v>
      </c>
      <c r="C47" s="1">
        <v>6.47</v>
      </c>
      <c r="D47" s="1">
        <v>6.95</v>
      </c>
      <c r="E47" s="1">
        <v>6.53</v>
      </c>
      <c r="F47" s="1">
        <v>7.85</v>
      </c>
      <c r="G47" s="1">
        <v>6.79</v>
      </c>
      <c r="H47" s="1">
        <v>7.55</v>
      </c>
      <c r="I47" s="1">
        <v>7.39</v>
      </c>
      <c r="J47" s="1">
        <v>6.97</v>
      </c>
      <c r="K47" s="1">
        <v>5.57</v>
      </c>
      <c r="L47" s="1">
        <v>10.47</v>
      </c>
      <c r="M47" s="1">
        <v>13.1</v>
      </c>
      <c r="N47" s="1">
        <v>9.73</v>
      </c>
      <c r="O47" s="1">
        <v>10.67</v>
      </c>
      <c r="P47" s="1">
        <v>11.76</v>
      </c>
      <c r="Q47" s="1">
        <v>7.41</v>
      </c>
      <c r="R47" s="1">
        <v>9.94</v>
      </c>
      <c r="S47" s="1">
        <v>9.83</v>
      </c>
      <c r="T47" s="1">
        <v>8.41</v>
      </c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</row>
    <row r="48" spans="1:38" ht="18" customHeight="1" x14ac:dyDescent="0.2">
      <c r="A48" s="7">
        <v>2024</v>
      </c>
      <c r="B48" s="1">
        <v>1.74</v>
      </c>
      <c r="C48" s="1">
        <v>3.64</v>
      </c>
      <c r="D48" s="1">
        <v>4.1399999999999997</v>
      </c>
      <c r="E48" s="1">
        <v>3.18</v>
      </c>
      <c r="F48" s="1">
        <v>3.14</v>
      </c>
      <c r="G48" s="1">
        <v>2.19</v>
      </c>
      <c r="H48" s="1">
        <v>3.41</v>
      </c>
      <c r="I48" s="1">
        <v>2.91</v>
      </c>
      <c r="J48" s="1">
        <v>3.04</v>
      </c>
      <c r="K48" s="1">
        <v>1.67</v>
      </c>
      <c r="L48" s="1">
        <v>1.1599999999999999</v>
      </c>
      <c r="M48" s="1">
        <v>1.74</v>
      </c>
      <c r="N48" s="1">
        <v>1.52</v>
      </c>
      <c r="O48" s="1">
        <v>2.48</v>
      </c>
      <c r="P48" s="1">
        <v>-1.71</v>
      </c>
      <c r="Q48" s="1">
        <v>2.15</v>
      </c>
      <c r="R48" s="1">
        <v>0.97</v>
      </c>
      <c r="S48" s="1">
        <v>1.25</v>
      </c>
      <c r="T48" s="1">
        <v>2.13</v>
      </c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</row>
    <row r="49" spans="1:38" ht="18" customHeight="1" x14ac:dyDescent="0.2">
      <c r="A49" s="7">
        <v>2023</v>
      </c>
      <c r="B49" s="1">
        <v>5.28</v>
      </c>
      <c r="C49" s="1">
        <v>7.37</v>
      </c>
      <c r="D49" s="1">
        <v>7.18</v>
      </c>
      <c r="E49" s="1">
        <v>6.62</v>
      </c>
      <c r="F49" s="1">
        <v>7.22</v>
      </c>
      <c r="G49" s="1">
        <v>8.51</v>
      </c>
      <c r="H49" s="1">
        <v>9.58</v>
      </c>
      <c r="I49" s="1">
        <v>8.43</v>
      </c>
      <c r="J49" s="1">
        <v>7.53</v>
      </c>
      <c r="K49" s="1">
        <v>8.25</v>
      </c>
      <c r="L49" s="1">
        <v>5.83</v>
      </c>
      <c r="M49" s="1">
        <v>5.0999999999999996</v>
      </c>
      <c r="N49" s="1">
        <v>6.37</v>
      </c>
      <c r="O49" s="1">
        <v>4.72</v>
      </c>
      <c r="P49" s="1">
        <v>2.56</v>
      </c>
      <c r="Q49" s="1">
        <v>12.53</v>
      </c>
      <c r="R49" s="1">
        <v>6.4</v>
      </c>
      <c r="S49" s="1">
        <v>6.39</v>
      </c>
      <c r="T49" s="1">
        <v>6.95</v>
      </c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1:38" ht="18" customHeight="1" x14ac:dyDescent="0.2">
      <c r="A50" s="7">
        <v>2022</v>
      </c>
      <c r="B50" s="1">
        <v>-0.49</v>
      </c>
      <c r="C50" s="1">
        <v>-0.08</v>
      </c>
      <c r="D50" s="1">
        <v>1.37</v>
      </c>
      <c r="E50" s="1">
        <v>0.26</v>
      </c>
      <c r="F50" s="1">
        <v>4.68</v>
      </c>
      <c r="G50" s="1">
        <v>5.46</v>
      </c>
      <c r="H50" s="1">
        <v>2.64</v>
      </c>
      <c r="I50" s="1">
        <v>4.26</v>
      </c>
      <c r="J50" s="1">
        <v>2.23</v>
      </c>
      <c r="K50" s="1">
        <v>1.66</v>
      </c>
      <c r="L50" s="1">
        <v>5.66</v>
      </c>
      <c r="M50" s="1">
        <v>9.11</v>
      </c>
      <c r="N50" s="1">
        <v>5.44</v>
      </c>
      <c r="O50" s="1">
        <v>10.39</v>
      </c>
      <c r="P50" s="1">
        <v>11.38</v>
      </c>
      <c r="Q50" s="1">
        <v>-3.81</v>
      </c>
      <c r="R50" s="1">
        <v>5.85</v>
      </c>
      <c r="S50" s="1">
        <v>5.65</v>
      </c>
      <c r="T50" s="1">
        <v>3.95</v>
      </c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1:38" ht="39.9" customHeight="1" x14ac:dyDescent="0.2">
      <c r="A51" s="41" t="s">
        <v>28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ht="18" customHeight="1" x14ac:dyDescent="0.2">
      <c r="A52" s="6" t="s">
        <v>85</v>
      </c>
      <c r="B52" s="1">
        <v>-1.94</v>
      </c>
      <c r="C52" s="1">
        <v>-5.14</v>
      </c>
      <c r="D52" s="1">
        <v>-4.8600000000000003</v>
      </c>
      <c r="E52" s="1">
        <v>-3.99</v>
      </c>
      <c r="F52" s="1">
        <v>-5.4</v>
      </c>
      <c r="G52" s="1">
        <v>-3.19</v>
      </c>
      <c r="H52" s="1">
        <v>-9.0500000000000007</v>
      </c>
      <c r="I52" s="1">
        <v>-5.92</v>
      </c>
      <c r="J52" s="1">
        <v>-5.01</v>
      </c>
      <c r="K52" s="34" t="s">
        <v>90</v>
      </c>
      <c r="L52" s="34" t="s">
        <v>90</v>
      </c>
      <c r="M52" s="34" t="s">
        <v>90</v>
      </c>
      <c r="N52" s="34" t="s">
        <v>90</v>
      </c>
      <c r="O52" s="34" t="s">
        <v>90</v>
      </c>
      <c r="P52" s="34" t="s">
        <v>90</v>
      </c>
      <c r="Q52" s="34" t="s">
        <v>90</v>
      </c>
      <c r="R52" s="34" t="s">
        <v>90</v>
      </c>
      <c r="S52" s="34" t="s">
        <v>90</v>
      </c>
      <c r="T52" s="34" t="s">
        <v>90</v>
      </c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1:38" ht="18" customHeight="1" x14ac:dyDescent="0.2">
      <c r="A53" s="6" t="s">
        <v>86</v>
      </c>
      <c r="B53" s="1">
        <v>4.04</v>
      </c>
      <c r="C53" s="1">
        <v>5.35</v>
      </c>
      <c r="D53" s="1">
        <v>1.4</v>
      </c>
      <c r="E53" s="1">
        <v>3.57</v>
      </c>
      <c r="F53" s="1">
        <v>-0.09</v>
      </c>
      <c r="G53" s="1">
        <v>4</v>
      </c>
      <c r="H53" s="1">
        <v>4.6500000000000004</v>
      </c>
      <c r="I53" s="1">
        <v>2.86</v>
      </c>
      <c r="J53" s="1">
        <v>3.2</v>
      </c>
      <c r="K53" s="1">
        <v>-0.69</v>
      </c>
      <c r="L53" s="1">
        <v>1.78</v>
      </c>
      <c r="M53" s="1">
        <v>-2.76</v>
      </c>
      <c r="N53" s="1">
        <v>-0.61</v>
      </c>
      <c r="O53" s="1">
        <v>-2.4700000000000002</v>
      </c>
      <c r="P53" s="1">
        <v>3.47</v>
      </c>
      <c r="Q53" s="1">
        <v>5.36</v>
      </c>
      <c r="R53" s="1">
        <v>2.08</v>
      </c>
      <c r="S53" s="1">
        <v>0.77</v>
      </c>
      <c r="T53" s="1">
        <v>1.91</v>
      </c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1:38" ht="18" customHeight="1" x14ac:dyDescent="0.2">
      <c r="A54" s="7">
        <v>2024</v>
      </c>
      <c r="B54" s="1">
        <v>6.52</v>
      </c>
      <c r="C54" s="1">
        <v>3.37</v>
      </c>
      <c r="D54" s="1">
        <v>-0.9</v>
      </c>
      <c r="E54" s="1">
        <v>2.86</v>
      </c>
      <c r="F54" s="1">
        <v>5.54</v>
      </c>
      <c r="G54" s="1">
        <v>2.29</v>
      </c>
      <c r="H54" s="1">
        <v>2.2400000000000002</v>
      </c>
      <c r="I54" s="1">
        <v>3.33</v>
      </c>
      <c r="J54" s="1">
        <v>3.11</v>
      </c>
      <c r="K54" s="1">
        <v>0.72</v>
      </c>
      <c r="L54" s="1">
        <v>-2.59</v>
      </c>
      <c r="M54" s="1">
        <v>-1.17</v>
      </c>
      <c r="N54" s="1">
        <v>-1.02</v>
      </c>
      <c r="O54" s="1">
        <v>1.19</v>
      </c>
      <c r="P54" s="1">
        <v>-0.84</v>
      </c>
      <c r="Q54" s="1">
        <v>0.81</v>
      </c>
      <c r="R54" s="1">
        <v>0.38</v>
      </c>
      <c r="S54" s="1">
        <v>-0.31</v>
      </c>
      <c r="T54" s="1">
        <v>1.27</v>
      </c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1:38" ht="18" customHeight="1" x14ac:dyDescent="0.2">
      <c r="A55" s="7">
        <v>2023</v>
      </c>
      <c r="B55" s="1">
        <v>7.51</v>
      </c>
      <c r="C55" s="1">
        <v>7.37</v>
      </c>
      <c r="D55" s="1">
        <v>7.81</v>
      </c>
      <c r="E55" s="1">
        <v>7.57</v>
      </c>
      <c r="F55" s="1">
        <v>6.28</v>
      </c>
      <c r="G55" s="1">
        <v>8.93</v>
      </c>
      <c r="H55" s="1">
        <v>6.76</v>
      </c>
      <c r="I55" s="1">
        <v>7.31</v>
      </c>
      <c r="J55" s="1">
        <v>7.44</v>
      </c>
      <c r="K55" s="1">
        <v>8.7799999999999994</v>
      </c>
      <c r="L55" s="1">
        <v>6.93</v>
      </c>
      <c r="M55" s="1">
        <v>9.69</v>
      </c>
      <c r="N55" s="1">
        <v>8.4700000000000006</v>
      </c>
      <c r="O55" s="1">
        <v>7.3</v>
      </c>
      <c r="P55" s="1">
        <v>6.73</v>
      </c>
      <c r="Q55" s="1">
        <v>4.9400000000000004</v>
      </c>
      <c r="R55" s="1">
        <v>6.33</v>
      </c>
      <c r="S55" s="1">
        <v>7.37</v>
      </c>
      <c r="T55" s="1">
        <v>7.4</v>
      </c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1:38" ht="18" customHeight="1" x14ac:dyDescent="0.2">
      <c r="A56" s="7">
        <v>2022</v>
      </c>
      <c r="B56" s="1">
        <v>28.58</v>
      </c>
      <c r="C56" s="1">
        <v>25.36</v>
      </c>
      <c r="D56" s="1">
        <v>33.950000000000003</v>
      </c>
      <c r="E56" s="1">
        <v>29.33</v>
      </c>
      <c r="F56" s="1">
        <v>42.8</v>
      </c>
      <c r="G56" s="1">
        <v>41.12</v>
      </c>
      <c r="H56" s="1">
        <v>24.23</v>
      </c>
      <c r="I56" s="1">
        <v>35.31</v>
      </c>
      <c r="J56" s="1">
        <v>32.43</v>
      </c>
      <c r="K56" s="1">
        <v>11.88</v>
      </c>
      <c r="L56" s="1">
        <v>5.61</v>
      </c>
      <c r="M56" s="1">
        <v>9.73</v>
      </c>
      <c r="N56" s="1">
        <v>8.98</v>
      </c>
      <c r="O56" s="1">
        <v>3.39</v>
      </c>
      <c r="P56" s="1">
        <v>3.77</v>
      </c>
      <c r="Q56" s="1">
        <v>9.41</v>
      </c>
      <c r="R56" s="1">
        <v>5.44</v>
      </c>
      <c r="S56" s="1">
        <v>7.14</v>
      </c>
      <c r="T56" s="1">
        <v>17.5</v>
      </c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spans="1:38" ht="39.9" customHeight="1" x14ac:dyDescent="0.2">
      <c r="A57" s="41" t="s">
        <v>29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AD57" s="38"/>
      <c r="AE57" s="38"/>
      <c r="AF57" s="38"/>
      <c r="AG57" s="38"/>
      <c r="AH57" s="38"/>
      <c r="AI57" s="38"/>
      <c r="AJ57" s="38"/>
      <c r="AK57" s="38"/>
      <c r="AL57" s="38"/>
    </row>
    <row r="58" spans="1:38" ht="18" customHeight="1" x14ac:dyDescent="0.2">
      <c r="A58" s="6" t="s">
        <v>85</v>
      </c>
      <c r="B58" s="1">
        <v>-1.42</v>
      </c>
      <c r="C58" s="1">
        <v>-1.64</v>
      </c>
      <c r="D58" s="1">
        <v>-2.62</v>
      </c>
      <c r="E58" s="1">
        <v>-1.89</v>
      </c>
      <c r="F58" s="1">
        <v>-3.49</v>
      </c>
      <c r="G58" s="1">
        <v>-4.09</v>
      </c>
      <c r="H58" s="1">
        <v>-3.56</v>
      </c>
      <c r="I58" s="1">
        <v>-3.72</v>
      </c>
      <c r="J58" s="1">
        <v>-2.83</v>
      </c>
      <c r="K58" s="34" t="s">
        <v>90</v>
      </c>
      <c r="L58" s="34" t="s">
        <v>90</v>
      </c>
      <c r="M58" s="34" t="s">
        <v>90</v>
      </c>
      <c r="N58" s="34" t="s">
        <v>90</v>
      </c>
      <c r="O58" s="34" t="s">
        <v>90</v>
      </c>
      <c r="P58" s="34" t="s">
        <v>90</v>
      </c>
      <c r="Q58" s="34" t="s">
        <v>90</v>
      </c>
      <c r="R58" s="34" t="s">
        <v>90</v>
      </c>
      <c r="S58" s="34" t="s">
        <v>90</v>
      </c>
      <c r="T58" s="34" t="s">
        <v>90</v>
      </c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</row>
    <row r="59" spans="1:38" ht="18" customHeight="1" x14ac:dyDescent="0.2">
      <c r="A59" s="6" t="s">
        <v>86</v>
      </c>
      <c r="B59" s="1">
        <v>5.1100000000000003</v>
      </c>
      <c r="C59" s="1">
        <v>4.3600000000000003</v>
      </c>
      <c r="D59" s="1">
        <v>3.16</v>
      </c>
      <c r="E59" s="1">
        <v>4.1900000000000004</v>
      </c>
      <c r="F59" s="1">
        <v>2.82</v>
      </c>
      <c r="G59" s="1">
        <v>3.83</v>
      </c>
      <c r="H59" s="1">
        <v>2.37</v>
      </c>
      <c r="I59" s="1">
        <v>3</v>
      </c>
      <c r="J59" s="1">
        <v>3.59</v>
      </c>
      <c r="K59" s="1">
        <v>1.82</v>
      </c>
      <c r="L59" s="1">
        <v>1.45</v>
      </c>
      <c r="M59" s="1">
        <v>-0.24</v>
      </c>
      <c r="N59" s="1">
        <v>1</v>
      </c>
      <c r="O59" s="1">
        <v>2.2400000000000002</v>
      </c>
      <c r="P59" s="1">
        <v>3.85</v>
      </c>
      <c r="Q59" s="1">
        <v>0.32</v>
      </c>
      <c r="R59" s="1">
        <v>2.12</v>
      </c>
      <c r="S59" s="1">
        <v>1.55</v>
      </c>
      <c r="T59" s="1">
        <v>2.57</v>
      </c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</row>
    <row r="60" spans="1:38" ht="18" customHeight="1" x14ac:dyDescent="0.2">
      <c r="A60" s="7">
        <v>2024</v>
      </c>
      <c r="B60" s="1">
        <v>4.9000000000000004</v>
      </c>
      <c r="C60" s="1">
        <v>4.2</v>
      </c>
      <c r="D60" s="1">
        <v>4.21</v>
      </c>
      <c r="E60" s="1">
        <v>4.4400000000000004</v>
      </c>
      <c r="F60" s="1">
        <v>4.07</v>
      </c>
      <c r="G60" s="1">
        <v>1.82</v>
      </c>
      <c r="H60" s="1">
        <v>0.15</v>
      </c>
      <c r="I60" s="1">
        <v>1.99</v>
      </c>
      <c r="J60" s="1">
        <v>3.17</v>
      </c>
      <c r="K60" s="1">
        <v>-0.43</v>
      </c>
      <c r="L60" s="1">
        <v>0.03</v>
      </c>
      <c r="M60" s="1">
        <v>-0.56000000000000005</v>
      </c>
      <c r="N60" s="1">
        <v>-0.32</v>
      </c>
      <c r="O60" s="1">
        <v>-1.6</v>
      </c>
      <c r="P60" s="1">
        <v>-0.86</v>
      </c>
      <c r="Q60" s="1">
        <v>0.62</v>
      </c>
      <c r="R60" s="1">
        <v>-0.63</v>
      </c>
      <c r="S60" s="1">
        <v>-0.46</v>
      </c>
      <c r="T60" s="1">
        <v>1.3</v>
      </c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</row>
    <row r="61" spans="1:38" ht="18" customHeight="1" x14ac:dyDescent="0.2">
      <c r="A61" s="7">
        <v>2023</v>
      </c>
      <c r="B61" s="1">
        <v>4.46</v>
      </c>
      <c r="C61" s="1">
        <v>5.63</v>
      </c>
      <c r="D61" s="1">
        <v>5.22</v>
      </c>
      <c r="E61" s="1">
        <v>5.0999999999999996</v>
      </c>
      <c r="F61" s="1">
        <v>3.16</v>
      </c>
      <c r="G61" s="1">
        <v>5.69</v>
      </c>
      <c r="H61" s="1">
        <v>6.03</v>
      </c>
      <c r="I61" s="1">
        <v>4.97</v>
      </c>
      <c r="J61" s="1">
        <v>5.03</v>
      </c>
      <c r="K61" s="1">
        <v>5.37</v>
      </c>
      <c r="L61" s="1">
        <v>3.75</v>
      </c>
      <c r="M61" s="1">
        <v>5.18</v>
      </c>
      <c r="N61" s="1">
        <v>4.7699999999999996</v>
      </c>
      <c r="O61" s="1">
        <v>4.09</v>
      </c>
      <c r="P61" s="1">
        <v>3.6</v>
      </c>
      <c r="Q61" s="1">
        <v>4.41</v>
      </c>
      <c r="R61" s="1">
        <v>4.04</v>
      </c>
      <c r="S61" s="1">
        <v>4.41</v>
      </c>
      <c r="T61" s="1">
        <v>4.71</v>
      </c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</row>
    <row r="62" spans="1:38" ht="18" customHeight="1" x14ac:dyDescent="0.2">
      <c r="A62" s="7">
        <v>2022</v>
      </c>
      <c r="B62" s="1">
        <v>13.47</v>
      </c>
      <c r="C62" s="1">
        <v>15.02</v>
      </c>
      <c r="D62" s="1">
        <v>18.3</v>
      </c>
      <c r="E62" s="1">
        <v>15.61</v>
      </c>
      <c r="F62" s="1">
        <v>24.51</v>
      </c>
      <c r="G62" s="1">
        <v>23.72</v>
      </c>
      <c r="H62" s="1">
        <v>15.32</v>
      </c>
      <c r="I62" s="1">
        <v>21.02</v>
      </c>
      <c r="J62" s="1">
        <v>18.34</v>
      </c>
      <c r="K62" s="1">
        <v>11.93</v>
      </c>
      <c r="L62" s="1">
        <v>8.43</v>
      </c>
      <c r="M62" s="1">
        <v>9.36</v>
      </c>
      <c r="N62" s="1">
        <v>9.8800000000000008</v>
      </c>
      <c r="O62" s="1">
        <v>6.09</v>
      </c>
      <c r="P62" s="1">
        <v>4.6100000000000003</v>
      </c>
      <c r="Q62" s="1">
        <v>6.97</v>
      </c>
      <c r="R62" s="1">
        <v>5.89</v>
      </c>
      <c r="S62" s="1">
        <v>7.85</v>
      </c>
      <c r="T62" s="1">
        <v>12.72</v>
      </c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</row>
    <row r="63" spans="1:38" x14ac:dyDescent="0.2">
      <c r="A63" t="s">
        <v>30</v>
      </c>
    </row>
    <row r="64" spans="1:38" x14ac:dyDescent="0.2">
      <c r="A64" t="s">
        <v>87</v>
      </c>
    </row>
    <row r="65" spans="1:21" x14ac:dyDescent="0.2">
      <c r="A65" t="s">
        <v>31</v>
      </c>
      <c r="U65" s="38"/>
    </row>
    <row r="66" spans="1:21" x14ac:dyDescent="0.2">
      <c r="U66" s="38"/>
    </row>
  </sheetData>
  <mergeCells count="11">
    <mergeCell ref="A33:T33"/>
    <mergeCell ref="A39:T39"/>
    <mergeCell ref="A45:T45"/>
    <mergeCell ref="A51:T51"/>
    <mergeCell ref="A57:T57"/>
    <mergeCell ref="A27:T27"/>
    <mergeCell ref="A1:T1"/>
    <mergeCell ref="A3:T3"/>
    <mergeCell ref="A9:T9"/>
    <mergeCell ref="A15:T15"/>
    <mergeCell ref="A21:T21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Titelblatt</vt:lpstr>
      <vt:lpstr>Impressum</vt:lpstr>
      <vt:lpstr>Tabelle1</vt:lpstr>
      <vt:lpstr>Tabelle2</vt:lpstr>
      <vt:lpstr>Tabelle1!Drucktitel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Wahrn, Claudia (HSL)</dc:creator>
  <cp:lastModifiedBy>Deines, Helena (HSL)</cp:lastModifiedBy>
  <dcterms:created xsi:type="dcterms:W3CDTF">2026-06-17T08:48:33Z</dcterms:created>
  <dcterms:modified xsi:type="dcterms:W3CDTF">2026-08-27T13:47:48Z</dcterms:modified>
</cp:coreProperties>
</file>