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8_{C8A1722D-10F6-464F-8C9D-3682C815979C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<sst xmlns="http://schemas.openxmlformats.org/spreadsheetml/2006/main" count="347" uniqueCount="92">
  <si>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</si>
  <si>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</si>
  <si>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</si>
  <si>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</si>
  <si>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</si>
  <si>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</si>
  <si>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</si>
  <si>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</si>
  <si>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</si>
  <si>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</si>
  <si>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</si>
  <si>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</si>
  <si>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</si>
  <si>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</si>
  <si>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</si>
  <si>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</si>
  <si>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</si>
  <si>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</si>
  <si>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</si>
  <si>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</si>
  <si>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</si>
  <si>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</si>
  <si>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</si>
  <si>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</si>
  <si>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</si>
  <si>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</si>
  <si>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</si>
  <si>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</si>
  <si>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</si>
  <si>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</si>
  <si>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</si>
  <si>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</si>
  <si>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</si>
  <si>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</si>
  <si>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</si>
  <si>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</si>
  <si>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</si>
  <si>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</si>
  <si>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</si>
  <si>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</si>
  <si>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</si>
  <si>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</si>
  <si>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</si>
  <si>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</si>
  <si>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</si>
  <si>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</si>
  <si>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</si>
  <si>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</si>
  <si>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</si>
  <si>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</si>
  <si>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</si>
  <si>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</si>
  <si>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</si>
  <si>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</si>
  <si>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</si>
  <si>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</si>
  <si>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</si>
  <si>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</si>
  <si>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</si>
  <si>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</si>
  <si>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</si>
  <si>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</si>
  <si>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</si>
  <si>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</si>
  <si>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</si>
  <si>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</si>
  <si>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</si>
  <si>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</si>
  <si>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</si>
  <si>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</si>
  <si>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</si>
  <si>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</si>
  <si>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</si>
  <si>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</si>
  <si>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</si>
  <si>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</si>
  <si>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</si>
  <si>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</si>
  <si>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</si>
  <si>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</si>
  <si>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</si>
  <si>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</si>
  <si>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</si>
  <si>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</si>
  <si>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</si>
  <si>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</si>
  <si>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</si>
  <si>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</si>
  <si>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</si>
  <si>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</si>
  <si>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August 2025</t>
  </si>
  <si>
    <t>Januar 2015 bis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</si>
</sst>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7" fillId="0" borderId="0" xfId="0" applyFont="1" applyBorder="1" applyAlignment="1">
      <alignment horizontal="left"/>
    </xf>
    <xf numFmtId="170" fontId="0" fillId="0" borderId="0" xfId="0" applyNumberFormat="1" applyFont="1" applyAlignment="1">
      <alignment vertical="center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714374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120808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30" x14ac:dyDescent="0.5">
      <c r="B4" s="16" t="s">
        <v>82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83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19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2" customWidth="1"/>
    <col min="2" max="2" width="4.28515625" style="22" customWidth="1"/>
    <col min="3" max="4" width="3.28515625" style="22" customWidth="1"/>
    <col min="5" max="7" width="14" style="22"/>
    <col min="8" max="8" width="13.140625" style="22" customWidth="1"/>
    <col min="9" max="16384" width="14" style="22"/>
  </cols>
  <sheetData>
    <row r="1" spans="1:10" s="21" customFormat="1" ht="15.6" x14ac:dyDescent="0.3">
      <c r="B1" s="46" t="s">
        <v>32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/>
      <c r="B2" s="47"/>
      <c r="C2" s="47"/>
      <c r="D2" s="47"/>
    </row>
    <row r="3" spans="1:10" x14ac:dyDescent="0.25">
      <c r="A3" s="23"/>
      <c r="B3" s="23"/>
      <c r="C3" s="23"/>
      <c r="D3" s="23"/>
    </row>
    <row r="4" spans="1:10" x14ac:dyDescent="0.25">
      <c r="A4" s="23"/>
      <c r="B4" s="23"/>
      <c r="C4" s="23"/>
      <c r="D4" s="23"/>
    </row>
    <row r="5" spans="1:10" x14ac:dyDescent="0.25">
      <c r="A5" s="23"/>
      <c r="B5" s="23"/>
      <c r="C5" s="23"/>
      <c r="D5" s="23"/>
    </row>
    <row r="6" spans="1:10" x14ac:dyDescent="0.25">
      <c r="B6" s="24" t="s">
        <v>33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34</v>
      </c>
      <c r="D8" s="15"/>
      <c r="E8" s="26"/>
      <c r="F8" s="26"/>
      <c r="G8" s="26"/>
      <c r="H8" s="26"/>
      <c r="I8" s="26"/>
    </row>
    <row r="9" spans="1:10" x14ac:dyDescent="0.25">
      <c r="B9" s="26" t="s">
        <v>35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x14ac:dyDescent="0.25">
      <c r="B11" s="27" t="s">
        <v>36</v>
      </c>
      <c r="D11" s="15"/>
    </row>
    <row r="12" spans="1:10" x14ac:dyDescent="0.25">
      <c r="B12" s="28" t="s">
        <v>37</v>
      </c>
      <c r="C12" s="28"/>
      <c r="D12" s="29"/>
      <c r="E12" s="28"/>
      <c r="F12" s="30" t="s">
        <v>38</v>
      </c>
      <c r="G12" s="28"/>
    </row>
    <row r="13" spans="1:10" x14ac:dyDescent="0.25">
      <c r="B13" s="30" t="s">
        <v>39</v>
      </c>
      <c r="C13" s="28"/>
      <c r="D13" s="29"/>
      <c r="E13" s="28"/>
      <c r="F13" s="30" t="s">
        <v>40</v>
      </c>
      <c r="G13" s="30"/>
      <c r="H13" s="31"/>
      <c r="I13" s="31"/>
    </row>
    <row r="14" spans="1:10" x14ac:dyDescent="0.25">
      <c r="B14" s="30" t="s">
        <v>41</v>
      </c>
      <c r="C14" s="28"/>
      <c r="D14" s="29"/>
      <c r="E14" s="28"/>
      <c r="F14" s="30" t="s">
        <v>42</v>
      </c>
      <c r="G14" s="30"/>
      <c r="H14" s="31"/>
      <c r="I14" s="31"/>
    </row>
    <row r="15" spans="1:10" x14ac:dyDescent="0.25">
      <c r="B15" s="31" t="s">
        <v>43</v>
      </c>
      <c r="D15" s="15"/>
      <c r="F15" s="32" t="s">
        <v>44</v>
      </c>
      <c r="G15" s="31"/>
      <c r="H15" s="31"/>
      <c r="I15" s="31"/>
    </row>
    <row r="16" spans="1:10" x14ac:dyDescent="0.25">
      <c r="B16" s="31" t="s">
        <v>45</v>
      </c>
      <c r="D16" s="15"/>
      <c r="F16" s="32" t="s">
        <v>46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x14ac:dyDescent="0.25">
      <c r="B18" s="27" t="s">
        <v>47</v>
      </c>
      <c r="E18" s="34"/>
    </row>
    <row r="19" spans="2:7" x14ac:dyDescent="0.25">
      <c r="B19" s="31" t="s">
        <v>86</v>
      </c>
      <c r="C19" s="31"/>
      <c r="D19" s="31"/>
      <c r="E19" s="31"/>
      <c r="F19" s="31"/>
      <c r="G19" s="31"/>
    </row>
    <row r="20" spans="2:7" x14ac:dyDescent="0.25">
      <c r="B20" s="22" t="s">
        <v>48</v>
      </c>
    </row>
    <row r="22" spans="2:7" x14ac:dyDescent="0.25">
      <c r="B22" s="27" t="s">
        <v>49</v>
      </c>
    </row>
    <row r="23" spans="2:7" x14ac:dyDescent="0.25">
      <c r="B23" s="35" t="s">
        <v>50</v>
      </c>
    </row>
    <row r="24" spans="2:7" x14ac:dyDescent="0.25">
      <c r="B24" s="32" t="s">
        <v>51</v>
      </c>
      <c r="C24" s="36"/>
      <c r="D24" s="36"/>
      <c r="E24" s="36"/>
      <c r="F24" s="36"/>
    </row>
    <row r="25" spans="2:7" x14ac:dyDescent="0.25">
      <c r="B25" s="35"/>
    </row>
    <row r="27" spans="2:7" x14ac:dyDescent="0.25">
      <c r="B27" s="27" t="s">
        <v>52</v>
      </c>
    </row>
    <row r="28" spans="2:7" x14ac:dyDescent="0.25">
      <c r="B28" s="26" t="s">
        <v>53</v>
      </c>
      <c r="C28" s="37" t="s">
        <v>54</v>
      </c>
      <c r="D28" s="22" t="s">
        <v>55</v>
      </c>
    </row>
    <row r="29" spans="2:7" x14ac:dyDescent="0.25">
      <c r="B29" s="26">
        <v>0</v>
      </c>
      <c r="C29" s="37" t="s">
        <v>54</v>
      </c>
      <c r="D29" s="22" t="s">
        <v>56</v>
      </c>
    </row>
    <row r="30" spans="2:7" x14ac:dyDescent="0.25">
      <c r="B30" s="26"/>
      <c r="C30" s="37"/>
      <c r="D30" s="22" t="s">
        <v>57</v>
      </c>
    </row>
    <row r="31" spans="2:7" x14ac:dyDescent="0.25">
      <c r="B31" s="26" t="s">
        <v>58</v>
      </c>
      <c r="C31" s="37" t="s">
        <v>54</v>
      </c>
      <c r="D31" s="22" t="s">
        <v>59</v>
      </c>
    </row>
    <row r="32" spans="2:7" x14ac:dyDescent="0.25">
      <c r="B32" s="24" t="s">
        <v>60</v>
      </c>
      <c r="C32" s="37" t="s">
        <v>54</v>
      </c>
      <c r="D32" s="22" t="s">
        <v>61</v>
      </c>
    </row>
    <row r="33" spans="2:4" x14ac:dyDescent="0.25">
      <c r="B33" s="26" t="s">
        <v>62</v>
      </c>
      <c r="C33" s="37" t="s">
        <v>54</v>
      </c>
      <c r="D33" s="22" t="s">
        <v>63</v>
      </c>
    </row>
    <row r="34" spans="2:4" x14ac:dyDescent="0.25">
      <c r="B34" s="26" t="s">
        <v>64</v>
      </c>
      <c r="C34" s="37" t="s">
        <v>54</v>
      </c>
      <c r="D34" s="22" t="s">
        <v>65</v>
      </c>
    </row>
    <row r="35" spans="2:4" x14ac:dyDescent="0.25">
      <c r="B35" s="26" t="s">
        <v>66</v>
      </c>
      <c r="C35" s="37" t="s">
        <v>54</v>
      </c>
      <c r="D35" s="22" t="s">
        <v>67</v>
      </c>
    </row>
    <row r="36" spans="2:4" x14ac:dyDescent="0.25">
      <c r="B36" s="26"/>
      <c r="C36" s="37"/>
      <c r="D36" s="22" t="s">
        <v>68</v>
      </c>
    </row>
    <row r="37" spans="2:4" x14ac:dyDescent="0.25">
      <c r="B37" s="26" t="s">
        <v>69</v>
      </c>
      <c r="C37" s="37" t="s">
        <v>54</v>
      </c>
      <c r="D37" s="22" t="s">
        <v>70</v>
      </c>
    </row>
    <row r="38" spans="2:4" x14ac:dyDescent="0.25">
      <c r="B38" s="26" t="s">
        <v>71</v>
      </c>
      <c r="C38" s="37" t="s">
        <v>54</v>
      </c>
      <c r="D38" s="22" t="s">
        <v>72</v>
      </c>
    </row>
    <row r="39" spans="2:4" x14ac:dyDescent="0.25">
      <c r="B39" s="26" t="s">
        <v>73</v>
      </c>
      <c r="C39" s="37" t="s">
        <v>54</v>
      </c>
      <c r="D39" s="22" t="s">
        <v>74</v>
      </c>
    </row>
    <row r="40" spans="2:4" x14ac:dyDescent="0.25">
      <c r="B40" s="26" t="s">
        <v>75</v>
      </c>
      <c r="C40" s="37" t="s">
        <v>54</v>
      </c>
      <c r="D40" s="22" t="s">
        <v>76</v>
      </c>
    </row>
    <row r="42" spans="2:4" x14ac:dyDescent="0.25">
      <c r="B42" s="22" t="s">
        <v>77</v>
      </c>
    </row>
    <row r="43" spans="2:4" x14ac:dyDescent="0.25">
      <c r="B43" s="22" t="s">
        <v>78</v>
      </c>
    </row>
    <row r="44" spans="2:4" x14ac:dyDescent="0.25">
      <c r="B44" s="22" t="s">
        <v>79</v>
      </c>
    </row>
    <row r="45" spans="2:4" x14ac:dyDescent="0.25">
      <c r="B45" s="22" t="s">
        <v>80</v>
      </c>
    </row>
    <row r="46" spans="2:4" x14ac:dyDescent="0.25">
      <c r="B46" s="22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50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s="4" customFormat="1" ht="18" customHeight="1" x14ac:dyDescent="0.2">
      <c r="A4" s="11" t="s">
        <v>88</v>
      </c>
      <c r="B4" s="13">
        <v>102</v>
      </c>
      <c r="C4" s="42">
        <v>101.8</v>
      </c>
      <c r="D4" s="42">
        <v>102.1</v>
      </c>
      <c r="E4" s="42">
        <v>102</v>
      </c>
      <c r="F4" s="42">
        <v>102.6</v>
      </c>
      <c r="G4" s="42">
        <v>102.4</v>
      </c>
      <c r="H4" s="42">
        <v>102.1</v>
      </c>
      <c r="I4" s="42">
        <v>102.4</v>
      </c>
      <c r="J4" s="42">
        <v>102.2</v>
      </c>
      <c r="K4" s="42" t="s">
        <v>89</v>
      </c>
      <c r="L4" s="42" t="s">
        <v>89</v>
      </c>
      <c r="M4" s="42" t="s">
        <v>89</v>
      </c>
      <c r="N4" s="42" t="s">
        <v>89</v>
      </c>
      <c r="O4" s="42" t="s">
        <v>89</v>
      </c>
      <c r="P4" s="42" t="s">
        <v>89</v>
      </c>
      <c r="Q4" s="42" t="s">
        <v>89</v>
      </c>
      <c r="R4" s="42" t="s">
        <v>89</v>
      </c>
      <c r="S4" s="42" t="s">
        <v>89</v>
      </c>
      <c r="T4" s="42" t="s">
        <v>89</v>
      </c>
      <c r="U4" s="45"/>
      <c r="V4" s="45"/>
    </row>
    <row r="5" spans="1:29" s="10" customFormat="1" ht="18" customHeight="1" x14ac:dyDescent="0.2">
      <c r="A5" s="11" t="s">
        <v>84</v>
      </c>
      <c r="B5" s="13">
        <v>103.6</v>
      </c>
      <c r="C5" s="13">
        <v>103.7</v>
      </c>
      <c r="D5" s="13">
        <v>104.2</v>
      </c>
      <c r="E5" s="13">
        <v>103.8</v>
      </c>
      <c r="F5" s="13">
        <v>104.2</v>
      </c>
      <c r="G5" s="13">
        <v>103.3</v>
      </c>
      <c r="H5" s="13">
        <v>103.8</v>
      </c>
      <c r="I5" s="13">
        <v>103.8</v>
      </c>
      <c r="J5" s="13">
        <v>103.8</v>
      </c>
      <c r="K5" s="13">
        <v>103.5</v>
      </c>
      <c r="L5" s="13">
        <v>103.2</v>
      </c>
      <c r="M5" s="13">
        <v>102.9</v>
      </c>
      <c r="N5" s="13">
        <v>103.2</v>
      </c>
      <c r="O5" s="13">
        <v>103.2</v>
      </c>
      <c r="P5" s="13">
        <v>103.3</v>
      </c>
      <c r="Q5" s="13">
        <v>102.9</v>
      </c>
      <c r="R5" s="13">
        <v>103.1</v>
      </c>
      <c r="S5" s="13">
        <v>103.2</v>
      </c>
      <c r="T5" s="13">
        <v>103.5</v>
      </c>
      <c r="U5" s="45"/>
      <c r="V5" s="45"/>
    </row>
    <row r="6" spans="1:29" s="10" customFormat="1" ht="18" customHeight="1" x14ac:dyDescent="0.2">
      <c r="A6" s="38">
        <v>2023</v>
      </c>
      <c r="B6" s="13">
        <v>106.8</v>
      </c>
      <c r="C6" s="13">
        <v>106.4</v>
      </c>
      <c r="D6" s="13">
        <v>106.5</v>
      </c>
      <c r="E6" s="13">
        <v>106.5</v>
      </c>
      <c r="F6" s="13">
        <v>106.8</v>
      </c>
      <c r="G6" s="13">
        <v>106.9</v>
      </c>
      <c r="H6" s="13">
        <v>107</v>
      </c>
      <c r="I6" s="13">
        <v>106.9</v>
      </c>
      <c r="J6" s="13">
        <v>106.7</v>
      </c>
      <c r="K6" s="13">
        <v>105.4</v>
      </c>
      <c r="L6" s="13">
        <v>105.1</v>
      </c>
      <c r="M6" s="13">
        <v>105.6</v>
      </c>
      <c r="N6" s="13">
        <v>105.4</v>
      </c>
      <c r="O6" s="13">
        <v>105.1</v>
      </c>
      <c r="P6" s="13">
        <v>105.5</v>
      </c>
      <c r="Q6" s="13">
        <v>105.1</v>
      </c>
      <c r="R6" s="13">
        <v>105.2</v>
      </c>
      <c r="S6" s="13">
        <v>105.3</v>
      </c>
      <c r="T6" s="13">
        <v>106</v>
      </c>
      <c r="U6" s="45"/>
      <c r="V6" s="45"/>
    </row>
    <row r="7" spans="1:29" s="10" customFormat="1" ht="18" customHeight="1" x14ac:dyDescent="0.2">
      <c r="A7" s="38">
        <v>2022</v>
      </c>
      <c r="B7" s="13">
        <v>104.9</v>
      </c>
      <c r="C7" s="13">
        <v>104.6</v>
      </c>
      <c r="D7" s="13">
        <v>104.7</v>
      </c>
      <c r="E7" s="13">
        <v>104.7</v>
      </c>
      <c r="F7" s="13">
        <v>105</v>
      </c>
      <c r="G7" s="13">
        <v>105.4</v>
      </c>
      <c r="H7" s="13">
        <v>105.8</v>
      </c>
      <c r="I7" s="13">
        <v>105.4</v>
      </c>
      <c r="J7" s="13">
        <v>105.1</v>
      </c>
      <c r="K7" s="13">
        <v>105.3</v>
      </c>
      <c r="L7" s="13">
        <v>105.5</v>
      </c>
      <c r="M7" s="13">
        <v>106.4</v>
      </c>
      <c r="N7" s="13">
        <v>105.7</v>
      </c>
      <c r="O7" s="13">
        <v>106.5</v>
      </c>
      <c r="P7" s="13">
        <v>107.2</v>
      </c>
      <c r="Q7" s="13">
        <v>107.1</v>
      </c>
      <c r="R7" s="13">
        <v>106.9</v>
      </c>
      <c r="S7" s="13">
        <v>106.3</v>
      </c>
      <c r="T7" s="13">
        <v>105.7</v>
      </c>
      <c r="U7" s="45"/>
      <c r="V7" s="45"/>
    </row>
    <row r="8" spans="1:29" s="10" customFormat="1" ht="18" customHeight="1" x14ac:dyDescent="0.2">
      <c r="A8" s="38">
        <v>2021</v>
      </c>
      <c r="B8" s="13">
        <v>101.9</v>
      </c>
      <c r="C8" s="13">
        <v>101.9</v>
      </c>
      <c r="D8" s="13">
        <v>102.1</v>
      </c>
      <c r="E8" s="13">
        <v>102</v>
      </c>
      <c r="F8" s="13">
        <v>102.7</v>
      </c>
      <c r="G8" s="13">
        <v>102.9</v>
      </c>
      <c r="H8" s="13">
        <v>103.6</v>
      </c>
      <c r="I8" s="13">
        <v>103.1</v>
      </c>
      <c r="J8" s="13">
        <v>102.5</v>
      </c>
      <c r="K8" s="13">
        <v>103.7</v>
      </c>
      <c r="L8" s="13">
        <v>103.8</v>
      </c>
      <c r="M8" s="13">
        <v>103.8</v>
      </c>
      <c r="N8" s="13">
        <v>103.8</v>
      </c>
      <c r="O8" s="13">
        <v>103.9</v>
      </c>
      <c r="P8" s="13">
        <v>104.2</v>
      </c>
      <c r="Q8" s="13">
        <v>104.5</v>
      </c>
      <c r="R8" s="13">
        <v>104.2</v>
      </c>
      <c r="S8" s="13">
        <v>104</v>
      </c>
      <c r="T8" s="13">
        <v>103.2</v>
      </c>
      <c r="U8" s="45"/>
      <c r="V8" s="45"/>
    </row>
    <row r="9" spans="1:29" s="10" customFormat="1" ht="18" customHeight="1" x14ac:dyDescent="0.2">
      <c r="A9" s="38">
        <v>2020</v>
      </c>
      <c r="B9" s="13">
        <v>102.1</v>
      </c>
      <c r="C9" s="13">
        <v>102</v>
      </c>
      <c r="D9" s="13">
        <v>102.6</v>
      </c>
      <c r="E9" s="13">
        <v>102.2</v>
      </c>
      <c r="F9" s="13">
        <v>102.5</v>
      </c>
      <c r="G9" s="13">
        <v>102.9</v>
      </c>
      <c r="H9" s="13">
        <v>103.1</v>
      </c>
      <c r="I9" s="13">
        <v>102.8</v>
      </c>
      <c r="J9" s="13">
        <v>102.5</v>
      </c>
      <c r="K9" s="13">
        <v>103.2</v>
      </c>
      <c r="L9" s="13">
        <v>103.6</v>
      </c>
      <c r="M9" s="13">
        <v>103.7</v>
      </c>
      <c r="N9" s="13">
        <v>103.5</v>
      </c>
      <c r="O9" s="13">
        <v>104.8</v>
      </c>
      <c r="P9" s="13">
        <v>105</v>
      </c>
      <c r="Q9" s="13">
        <v>104.8</v>
      </c>
      <c r="R9" s="13">
        <v>104.8</v>
      </c>
      <c r="S9" s="13">
        <v>104.2</v>
      </c>
      <c r="T9" s="13">
        <v>103.3</v>
      </c>
      <c r="U9" s="45"/>
      <c r="V9" s="45"/>
    </row>
    <row r="10" spans="1:29" ht="18" customHeight="1" x14ac:dyDescent="0.2">
      <c r="A10" s="38">
        <v>2019</v>
      </c>
      <c r="B10" s="13">
        <v>103.3</v>
      </c>
      <c r="C10" s="42">
        <v>102.9</v>
      </c>
      <c r="D10" s="42">
        <v>103.2</v>
      </c>
      <c r="E10" s="42">
        <v>103.1</v>
      </c>
      <c r="F10" s="42">
        <v>103.6</v>
      </c>
      <c r="G10" s="42">
        <v>103.9</v>
      </c>
      <c r="H10" s="42">
        <v>103.6</v>
      </c>
      <c r="I10" s="42">
        <v>103.7</v>
      </c>
      <c r="J10" s="42">
        <v>103.4</v>
      </c>
      <c r="K10" s="42">
        <v>103.4</v>
      </c>
      <c r="L10" s="42">
        <v>103.8</v>
      </c>
      <c r="M10" s="42">
        <v>102.9</v>
      </c>
      <c r="N10" s="42">
        <v>103.4</v>
      </c>
      <c r="O10" s="42">
        <v>103.5</v>
      </c>
      <c r="P10" s="42">
        <v>104.3</v>
      </c>
      <c r="Q10" s="42">
        <v>104.2</v>
      </c>
      <c r="R10" s="42">
        <v>104</v>
      </c>
      <c r="S10" s="42">
        <v>103.7</v>
      </c>
      <c r="T10" s="42">
        <v>103.6</v>
      </c>
      <c r="U10" s="45"/>
      <c r="V10" s="45"/>
    </row>
    <row r="11" spans="1:29" ht="18" customHeight="1" x14ac:dyDescent="0.2">
      <c r="A11" s="38">
        <v>2018</v>
      </c>
      <c r="B11" s="13">
        <v>101.4</v>
      </c>
      <c r="C11" s="13">
        <v>101.2</v>
      </c>
      <c r="D11" s="13">
        <v>101.7</v>
      </c>
      <c r="E11" s="13">
        <v>101.4</v>
      </c>
      <c r="F11" s="13">
        <v>101.6</v>
      </c>
      <c r="G11" s="13">
        <v>101.8</v>
      </c>
      <c r="H11" s="13">
        <v>101.8</v>
      </c>
      <c r="I11" s="13">
        <v>101.8</v>
      </c>
      <c r="J11" s="13">
        <v>101.6</v>
      </c>
      <c r="K11" s="13">
        <v>101.4</v>
      </c>
      <c r="L11" s="13">
        <v>102.1</v>
      </c>
      <c r="M11" s="13">
        <v>102.6</v>
      </c>
      <c r="N11" s="13">
        <v>102</v>
      </c>
      <c r="O11" s="13">
        <v>103</v>
      </c>
      <c r="P11" s="13">
        <v>103.7</v>
      </c>
      <c r="Q11" s="13">
        <v>103.6</v>
      </c>
      <c r="R11" s="13">
        <v>103.4</v>
      </c>
      <c r="S11" s="13">
        <v>102.7</v>
      </c>
      <c r="T11" s="13">
        <v>102.2</v>
      </c>
      <c r="U11" s="45"/>
      <c r="V11" s="45"/>
    </row>
    <row r="12" spans="1:29" ht="18" customHeight="1" x14ac:dyDescent="0.2">
      <c r="A12" s="38">
        <v>2017</v>
      </c>
      <c r="B12" s="13">
        <v>100.4</v>
      </c>
      <c r="C12" s="42">
        <v>100.4</v>
      </c>
      <c r="D12" s="42">
        <v>100.6</v>
      </c>
      <c r="E12" s="42">
        <v>100.5</v>
      </c>
      <c r="F12" s="42">
        <v>100.6</v>
      </c>
      <c r="G12" s="42">
        <v>100.8</v>
      </c>
      <c r="H12" s="42">
        <v>100.6</v>
      </c>
      <c r="I12" s="42">
        <v>100.7</v>
      </c>
      <c r="J12" s="42">
        <v>100.6</v>
      </c>
      <c r="K12" s="42">
        <v>100.2</v>
      </c>
      <c r="L12" s="42">
        <v>100.9</v>
      </c>
      <c r="M12" s="42">
        <v>101.6</v>
      </c>
      <c r="N12" s="42">
        <v>100.9</v>
      </c>
      <c r="O12" s="42">
        <v>101.5</v>
      </c>
      <c r="P12" s="42">
        <v>102.5</v>
      </c>
      <c r="Q12" s="42">
        <v>102.9</v>
      </c>
      <c r="R12" s="42">
        <v>102.3</v>
      </c>
      <c r="S12" s="42">
        <v>101.6</v>
      </c>
      <c r="T12" s="42">
        <v>101.1</v>
      </c>
      <c r="U12" s="45"/>
      <c r="V12" s="45"/>
    </row>
    <row r="13" spans="1:29" ht="18" customHeight="1" x14ac:dyDescent="0.2">
      <c r="A13" s="39">
        <v>2016</v>
      </c>
      <c r="B13" s="13">
        <v>101</v>
      </c>
      <c r="C13" s="13">
        <v>100.6</v>
      </c>
      <c r="D13" s="13">
        <v>100.4</v>
      </c>
      <c r="E13" s="13">
        <v>100.7</v>
      </c>
      <c r="F13" s="13">
        <v>100.6</v>
      </c>
      <c r="G13" s="13">
        <v>100.4</v>
      </c>
      <c r="H13" s="13">
        <v>100.2</v>
      </c>
      <c r="I13" s="13">
        <v>100.4</v>
      </c>
      <c r="J13" s="13">
        <v>100.5</v>
      </c>
      <c r="K13" s="13">
        <v>99.7</v>
      </c>
      <c r="L13" s="13">
        <v>100.6</v>
      </c>
      <c r="M13" s="13">
        <v>100.9</v>
      </c>
      <c r="N13" s="13">
        <v>100.4</v>
      </c>
      <c r="O13" s="13">
        <v>101</v>
      </c>
      <c r="P13" s="13">
        <v>101.8</v>
      </c>
      <c r="Q13" s="13">
        <v>101.9</v>
      </c>
      <c r="R13" s="13">
        <v>101.6</v>
      </c>
      <c r="S13" s="13">
        <v>101</v>
      </c>
      <c r="T13" s="13">
        <v>100.8</v>
      </c>
      <c r="U13" s="45"/>
      <c r="V13" s="45"/>
    </row>
    <row r="14" spans="1:29" ht="18" customHeight="1" x14ac:dyDescent="0.2">
      <c r="A14" s="39">
        <v>2015</v>
      </c>
      <c r="B14" s="13">
        <v>99</v>
      </c>
      <c r="C14" s="42">
        <v>98.8</v>
      </c>
      <c r="D14" s="42">
        <v>99</v>
      </c>
      <c r="E14" s="42">
        <v>98.9</v>
      </c>
      <c r="F14" s="42">
        <v>99.4</v>
      </c>
      <c r="G14" s="42">
        <v>99.6</v>
      </c>
      <c r="H14" s="42">
        <v>99.9</v>
      </c>
      <c r="I14" s="42">
        <v>99.6</v>
      </c>
      <c r="J14" s="42">
        <v>99.3</v>
      </c>
      <c r="K14" s="42">
        <v>99.9</v>
      </c>
      <c r="L14" s="42">
        <v>100.1</v>
      </c>
      <c r="M14" s="42">
        <v>100.5</v>
      </c>
      <c r="N14" s="42">
        <v>100.2</v>
      </c>
      <c r="O14" s="42">
        <v>100.8</v>
      </c>
      <c r="P14" s="42">
        <v>101.3</v>
      </c>
      <c r="Q14" s="42">
        <v>101.8</v>
      </c>
      <c r="R14" s="42">
        <v>101.3</v>
      </c>
      <c r="S14" s="42">
        <v>100.7</v>
      </c>
      <c r="T14" s="43">
        <v>100</v>
      </c>
      <c r="U14" s="45"/>
      <c r="V14" s="45"/>
    </row>
    <row r="15" spans="1:29" s="4" customFormat="1" ht="50.1" customHeight="1" x14ac:dyDescent="0.2">
      <c r="A15" s="49" t="s">
        <v>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5"/>
      <c r="V15" s="45"/>
    </row>
    <row r="16" spans="1:29" s="4" customFormat="1" ht="18" customHeight="1" x14ac:dyDescent="0.2">
      <c r="A16" s="11" t="s">
        <v>88</v>
      </c>
      <c r="B16" s="13">
        <v>105.4</v>
      </c>
      <c r="C16" s="42">
        <v>105.4</v>
      </c>
      <c r="D16" s="42">
        <v>105.3</v>
      </c>
      <c r="E16" s="42">
        <v>105.4</v>
      </c>
      <c r="F16" s="42">
        <v>105.2</v>
      </c>
      <c r="G16" s="42">
        <v>104.9</v>
      </c>
      <c r="H16" s="42">
        <v>104.3</v>
      </c>
      <c r="I16" s="42">
        <v>104.8</v>
      </c>
      <c r="J16" s="42">
        <v>105.1</v>
      </c>
      <c r="K16" s="42" t="s">
        <v>89</v>
      </c>
      <c r="L16" s="42" t="s">
        <v>89</v>
      </c>
      <c r="M16" s="42" t="s">
        <v>89</v>
      </c>
      <c r="N16" s="42" t="s">
        <v>89</v>
      </c>
      <c r="O16" s="42" t="s">
        <v>89</v>
      </c>
      <c r="P16" s="42" t="s">
        <v>89</v>
      </c>
      <c r="Q16" s="42" t="s">
        <v>89</v>
      </c>
      <c r="R16" s="42" t="s">
        <v>89</v>
      </c>
      <c r="S16" s="42" t="s">
        <v>89</v>
      </c>
      <c r="T16" s="42" t="s">
        <v>89</v>
      </c>
      <c r="U16" s="45"/>
      <c r="V16" s="45"/>
    </row>
    <row r="17" spans="1:22" s="10" customFormat="1" ht="18" customHeight="1" x14ac:dyDescent="0.2">
      <c r="A17" s="11" t="s">
        <v>84</v>
      </c>
      <c r="B17" s="13">
        <v>107.8</v>
      </c>
      <c r="C17" s="13">
        <v>108</v>
      </c>
      <c r="D17" s="13">
        <v>107.9</v>
      </c>
      <c r="E17" s="13">
        <v>107.9</v>
      </c>
      <c r="F17" s="13">
        <v>107.3</v>
      </c>
      <c r="G17" s="13">
        <v>105</v>
      </c>
      <c r="H17" s="13">
        <v>105.7</v>
      </c>
      <c r="I17" s="13">
        <v>106</v>
      </c>
      <c r="J17" s="13">
        <v>107</v>
      </c>
      <c r="K17" s="13">
        <v>105.7</v>
      </c>
      <c r="L17" s="13">
        <v>105.7</v>
      </c>
      <c r="M17" s="13">
        <v>105.1</v>
      </c>
      <c r="N17" s="13">
        <v>105.5</v>
      </c>
      <c r="O17" s="13">
        <v>105.7</v>
      </c>
      <c r="P17" s="13">
        <v>106</v>
      </c>
      <c r="Q17" s="13">
        <v>105.8</v>
      </c>
      <c r="R17" s="13">
        <v>105.8</v>
      </c>
      <c r="S17" s="13">
        <v>105.7</v>
      </c>
      <c r="T17" s="13">
        <v>106.3</v>
      </c>
      <c r="U17" s="45"/>
      <c r="V17" s="45"/>
    </row>
    <row r="18" spans="1:22" s="10" customFormat="1" ht="18" customHeight="1" x14ac:dyDescent="0.2">
      <c r="A18" s="38">
        <v>2023</v>
      </c>
      <c r="B18" s="13">
        <v>113.9</v>
      </c>
      <c r="C18" s="13">
        <v>113.7</v>
      </c>
      <c r="D18" s="13">
        <v>113.8</v>
      </c>
      <c r="E18" s="13">
        <v>113.8</v>
      </c>
      <c r="F18" s="13">
        <v>113.7</v>
      </c>
      <c r="G18" s="13">
        <v>113.7</v>
      </c>
      <c r="H18" s="13">
        <v>113.8</v>
      </c>
      <c r="I18" s="13">
        <v>113.8</v>
      </c>
      <c r="J18" s="13">
        <v>113.8</v>
      </c>
      <c r="K18" s="13">
        <v>110.1</v>
      </c>
      <c r="L18" s="13">
        <v>110.6</v>
      </c>
      <c r="M18" s="13">
        <v>111.3</v>
      </c>
      <c r="N18" s="13">
        <v>110.7</v>
      </c>
      <c r="O18" s="13">
        <v>109.6</v>
      </c>
      <c r="P18" s="13">
        <v>110.4</v>
      </c>
      <c r="Q18" s="13">
        <v>110.1</v>
      </c>
      <c r="R18" s="13">
        <v>110</v>
      </c>
      <c r="S18" s="13">
        <v>110.4</v>
      </c>
      <c r="T18" s="13">
        <v>112.1</v>
      </c>
      <c r="U18" s="45"/>
      <c r="V18" s="45"/>
    </row>
    <row r="19" spans="1:22" s="10" customFormat="1" ht="18" customHeight="1" x14ac:dyDescent="0.2">
      <c r="A19" s="38">
        <v>2022</v>
      </c>
      <c r="B19" s="13">
        <v>111.6</v>
      </c>
      <c r="C19" s="13">
        <v>111.1</v>
      </c>
      <c r="D19" s="13">
        <v>111</v>
      </c>
      <c r="E19" s="13">
        <v>111.2</v>
      </c>
      <c r="F19" s="13">
        <v>110.6</v>
      </c>
      <c r="G19" s="13">
        <v>111.3</v>
      </c>
      <c r="H19" s="13">
        <v>111.6</v>
      </c>
      <c r="I19" s="13">
        <v>111.1</v>
      </c>
      <c r="J19" s="13">
        <v>111.2</v>
      </c>
      <c r="K19" s="13">
        <v>111.4</v>
      </c>
      <c r="L19" s="13">
        <v>111.5</v>
      </c>
      <c r="M19" s="13">
        <v>112.4</v>
      </c>
      <c r="N19" s="13">
        <v>111.8</v>
      </c>
      <c r="O19" s="13">
        <v>112.3</v>
      </c>
      <c r="P19" s="13">
        <v>113.9</v>
      </c>
      <c r="Q19" s="13">
        <v>114.4</v>
      </c>
      <c r="R19" s="13">
        <v>113.5</v>
      </c>
      <c r="S19" s="13">
        <v>112.6</v>
      </c>
      <c r="T19" s="13">
        <v>111.9</v>
      </c>
      <c r="U19" s="45"/>
      <c r="V19" s="45"/>
    </row>
    <row r="20" spans="1:22" s="10" customFormat="1" ht="18" customHeight="1" x14ac:dyDescent="0.2">
      <c r="A20" s="38">
        <v>2021</v>
      </c>
      <c r="B20" s="13">
        <v>109.2</v>
      </c>
      <c r="C20" s="13">
        <v>109.4</v>
      </c>
      <c r="D20" s="13">
        <v>109.5</v>
      </c>
      <c r="E20" s="13">
        <v>109.4</v>
      </c>
      <c r="F20" s="13">
        <v>109.9</v>
      </c>
      <c r="G20" s="13">
        <v>110</v>
      </c>
      <c r="H20" s="13">
        <v>110.2</v>
      </c>
      <c r="I20" s="13">
        <v>110.1</v>
      </c>
      <c r="J20" s="13">
        <v>109.7</v>
      </c>
      <c r="K20" s="13">
        <v>110.1</v>
      </c>
      <c r="L20" s="13">
        <v>109.8</v>
      </c>
      <c r="M20" s="13">
        <v>109.5</v>
      </c>
      <c r="N20" s="13">
        <v>109.8</v>
      </c>
      <c r="O20" s="13">
        <v>109.5</v>
      </c>
      <c r="P20" s="13">
        <v>109.9</v>
      </c>
      <c r="Q20" s="13">
        <v>110.8</v>
      </c>
      <c r="R20" s="13">
        <v>110.1</v>
      </c>
      <c r="S20" s="13">
        <v>109.9</v>
      </c>
      <c r="T20" s="13">
        <v>109.8</v>
      </c>
      <c r="U20" s="45"/>
      <c r="V20" s="45"/>
    </row>
    <row r="21" spans="1:22" s="10" customFormat="1" ht="18" customHeight="1" x14ac:dyDescent="0.2">
      <c r="A21" s="38">
        <v>2020</v>
      </c>
      <c r="B21" s="13">
        <v>103.8</v>
      </c>
      <c r="C21" s="13">
        <v>103.6</v>
      </c>
      <c r="D21" s="13">
        <v>105</v>
      </c>
      <c r="E21" s="13">
        <v>104.1</v>
      </c>
      <c r="F21" s="13">
        <v>107.6</v>
      </c>
      <c r="G21" s="13">
        <v>108.1</v>
      </c>
      <c r="H21" s="13">
        <v>108</v>
      </c>
      <c r="I21" s="13">
        <v>107.9</v>
      </c>
      <c r="J21" s="13">
        <v>106</v>
      </c>
      <c r="K21" s="13">
        <v>108.4</v>
      </c>
      <c r="L21" s="13">
        <v>108.6</v>
      </c>
      <c r="M21" s="13">
        <v>108.8</v>
      </c>
      <c r="N21" s="13">
        <v>108.6</v>
      </c>
      <c r="O21" s="13">
        <v>110.9</v>
      </c>
      <c r="P21" s="13">
        <v>111.1</v>
      </c>
      <c r="Q21" s="13">
        <v>111.8</v>
      </c>
      <c r="R21" s="13">
        <v>111.3</v>
      </c>
      <c r="S21" s="13">
        <v>109.9</v>
      </c>
      <c r="T21" s="13">
        <v>108</v>
      </c>
      <c r="U21" s="45"/>
      <c r="V21" s="45"/>
    </row>
    <row r="22" spans="1:22" ht="18" customHeight="1" x14ac:dyDescent="0.2">
      <c r="A22" s="38">
        <v>2019</v>
      </c>
      <c r="B22" s="13">
        <v>103.7</v>
      </c>
      <c r="C22" s="42">
        <v>103.8</v>
      </c>
      <c r="D22" s="42">
        <v>103.4</v>
      </c>
      <c r="E22" s="42">
        <v>103.7</v>
      </c>
      <c r="F22" s="42">
        <v>103.9</v>
      </c>
      <c r="G22" s="42">
        <v>104.3</v>
      </c>
      <c r="H22" s="42">
        <v>104.6</v>
      </c>
      <c r="I22" s="42">
        <v>104.3</v>
      </c>
      <c r="J22" s="42">
        <v>104</v>
      </c>
      <c r="K22" s="42">
        <v>104.6</v>
      </c>
      <c r="L22" s="42">
        <v>105.1</v>
      </c>
      <c r="M22" s="42">
        <v>104.9</v>
      </c>
      <c r="N22" s="42">
        <v>104.9</v>
      </c>
      <c r="O22" s="42">
        <v>105.6</v>
      </c>
      <c r="P22" s="42">
        <v>106.8</v>
      </c>
      <c r="Q22" s="42">
        <v>106.7</v>
      </c>
      <c r="R22" s="42">
        <v>106.4</v>
      </c>
      <c r="S22" s="42">
        <v>105.6</v>
      </c>
      <c r="T22" s="42">
        <v>104.8</v>
      </c>
      <c r="U22" s="45"/>
      <c r="V22" s="45"/>
    </row>
    <row r="23" spans="1:22" ht="18" customHeight="1" x14ac:dyDescent="0.2">
      <c r="A23" s="38">
        <v>2018</v>
      </c>
      <c r="B23" s="13">
        <v>102.4</v>
      </c>
      <c r="C23" s="13">
        <v>101.9</v>
      </c>
      <c r="D23" s="13">
        <v>102.6</v>
      </c>
      <c r="E23" s="13">
        <v>102.3</v>
      </c>
      <c r="F23" s="13">
        <v>102.4</v>
      </c>
      <c r="G23" s="13">
        <v>102.3</v>
      </c>
      <c r="H23" s="13">
        <v>102.7</v>
      </c>
      <c r="I23" s="13">
        <v>102.5</v>
      </c>
      <c r="J23" s="13">
        <v>102.4</v>
      </c>
      <c r="K23" s="13">
        <v>102.6</v>
      </c>
      <c r="L23" s="13">
        <v>103.3</v>
      </c>
      <c r="M23" s="13">
        <v>103.8</v>
      </c>
      <c r="N23" s="13">
        <v>103.3</v>
      </c>
      <c r="O23" s="13">
        <v>104.2</v>
      </c>
      <c r="P23" s="13">
        <v>104.7</v>
      </c>
      <c r="Q23" s="13">
        <v>104.2</v>
      </c>
      <c r="R23" s="13">
        <v>104.4</v>
      </c>
      <c r="S23" s="13">
        <v>103.8</v>
      </c>
      <c r="T23" s="13">
        <v>103.1</v>
      </c>
      <c r="U23" s="45"/>
      <c r="V23" s="45"/>
    </row>
    <row r="24" spans="1:22" ht="18" customHeight="1" x14ac:dyDescent="0.2">
      <c r="A24" s="38">
        <v>2017</v>
      </c>
      <c r="B24" s="13">
        <v>99.8</v>
      </c>
      <c r="C24" s="42">
        <v>99.5</v>
      </c>
      <c r="D24" s="42">
        <v>99.6</v>
      </c>
      <c r="E24" s="42">
        <v>99.6</v>
      </c>
      <c r="F24" s="42">
        <v>99.5</v>
      </c>
      <c r="G24" s="42">
        <v>99.7</v>
      </c>
      <c r="H24" s="42">
        <v>99.5</v>
      </c>
      <c r="I24" s="42">
        <v>99.6</v>
      </c>
      <c r="J24" s="42">
        <v>99.6</v>
      </c>
      <c r="K24" s="42">
        <v>99.3</v>
      </c>
      <c r="L24" s="42">
        <v>100.2</v>
      </c>
      <c r="M24" s="42">
        <v>101.2</v>
      </c>
      <c r="N24" s="42">
        <v>100.2</v>
      </c>
      <c r="O24" s="42">
        <v>100.4</v>
      </c>
      <c r="P24" s="42">
        <v>102.1</v>
      </c>
      <c r="Q24" s="42">
        <v>102.7</v>
      </c>
      <c r="R24" s="42">
        <v>101.7</v>
      </c>
      <c r="S24" s="42">
        <v>101</v>
      </c>
      <c r="T24" s="42">
        <v>100.3</v>
      </c>
      <c r="U24" s="45"/>
      <c r="V24" s="45"/>
    </row>
    <row r="25" spans="1:22" ht="18" customHeight="1" x14ac:dyDescent="0.2">
      <c r="A25" s="39">
        <v>2016</v>
      </c>
      <c r="B25" s="13">
        <v>101.4</v>
      </c>
      <c r="C25" s="13">
        <v>100.9</v>
      </c>
      <c r="D25" s="13">
        <v>100.8</v>
      </c>
      <c r="E25" s="13">
        <v>101</v>
      </c>
      <c r="F25" s="13">
        <v>99.7</v>
      </c>
      <c r="G25" s="13">
        <v>99.4</v>
      </c>
      <c r="H25" s="13">
        <v>99.1</v>
      </c>
      <c r="I25" s="13">
        <v>99.4</v>
      </c>
      <c r="J25" s="13">
        <v>100.2</v>
      </c>
      <c r="K25" s="13">
        <v>98.5</v>
      </c>
      <c r="L25" s="13">
        <v>100.1</v>
      </c>
      <c r="M25" s="13">
        <v>100.3</v>
      </c>
      <c r="N25" s="13">
        <v>99.6</v>
      </c>
      <c r="O25" s="13">
        <v>100.1</v>
      </c>
      <c r="P25" s="13">
        <v>101.1</v>
      </c>
      <c r="Q25" s="13">
        <v>101</v>
      </c>
      <c r="R25" s="13">
        <v>100.8</v>
      </c>
      <c r="S25" s="13">
        <v>100.2</v>
      </c>
      <c r="T25" s="13">
        <v>100.2</v>
      </c>
      <c r="U25" s="45"/>
      <c r="V25" s="45"/>
    </row>
    <row r="26" spans="1:22" ht="18" customHeight="1" x14ac:dyDescent="0.2">
      <c r="A26" s="39">
        <v>2015</v>
      </c>
      <c r="B26" s="13">
        <v>99.3</v>
      </c>
      <c r="C26" s="42">
        <v>99</v>
      </c>
      <c r="D26" s="42">
        <v>99.2</v>
      </c>
      <c r="E26" s="42">
        <v>99.2</v>
      </c>
      <c r="F26" s="42">
        <v>99.1</v>
      </c>
      <c r="G26" s="42">
        <v>99.2</v>
      </c>
      <c r="H26" s="42">
        <v>99.7</v>
      </c>
      <c r="I26" s="42">
        <v>99.3</v>
      </c>
      <c r="J26" s="42">
        <v>99.2</v>
      </c>
      <c r="K26" s="42">
        <v>99.6</v>
      </c>
      <c r="L26" s="42">
        <v>100.1</v>
      </c>
      <c r="M26" s="42">
        <v>100.6</v>
      </c>
      <c r="N26" s="42">
        <v>100.1</v>
      </c>
      <c r="O26" s="42">
        <v>100.9</v>
      </c>
      <c r="P26" s="42">
        <v>101.4</v>
      </c>
      <c r="Q26" s="42">
        <v>101.9</v>
      </c>
      <c r="R26" s="42">
        <v>101.4</v>
      </c>
      <c r="S26" s="42">
        <v>100.8</v>
      </c>
      <c r="T26" s="43">
        <v>100</v>
      </c>
      <c r="U26" s="45"/>
      <c r="V26" s="45"/>
    </row>
    <row r="27" spans="1:22" s="4" customFormat="1" ht="50.1" customHeight="1" x14ac:dyDescent="0.2">
      <c r="A27" s="49" t="s">
        <v>25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5"/>
      <c r="V27" s="45"/>
    </row>
    <row r="28" spans="1:22" s="4" customFormat="1" ht="18" customHeight="1" x14ac:dyDescent="0.2">
      <c r="A28" s="11" t="s">
        <v>88</v>
      </c>
      <c r="B28" s="13">
        <v>111.9</v>
      </c>
      <c r="C28" s="42">
        <v>110.9</v>
      </c>
      <c r="D28" s="42">
        <v>111.6</v>
      </c>
      <c r="E28" s="42">
        <v>111.4</v>
      </c>
      <c r="F28" s="42">
        <v>114.2</v>
      </c>
      <c r="G28" s="42">
        <v>114.3</v>
      </c>
      <c r="H28" s="42">
        <v>117.2</v>
      </c>
      <c r="I28" s="42">
        <v>115.2</v>
      </c>
      <c r="J28" s="42">
        <v>113.3</v>
      </c>
      <c r="K28" s="42" t="s">
        <v>89</v>
      </c>
      <c r="L28" s="42" t="s">
        <v>89</v>
      </c>
      <c r="M28" s="42" t="s">
        <v>89</v>
      </c>
      <c r="N28" s="42" t="s">
        <v>89</v>
      </c>
      <c r="O28" s="42" t="s">
        <v>89</v>
      </c>
      <c r="P28" s="42" t="s">
        <v>89</v>
      </c>
      <c r="Q28" s="42" t="s">
        <v>89</v>
      </c>
      <c r="R28" s="42" t="s">
        <v>89</v>
      </c>
      <c r="S28" s="42" t="s">
        <v>89</v>
      </c>
      <c r="T28" s="42" t="s">
        <v>89</v>
      </c>
      <c r="U28" s="45"/>
      <c r="V28" s="45"/>
    </row>
    <row r="29" spans="1:22" s="10" customFormat="1" ht="18" customHeight="1" x14ac:dyDescent="0.2">
      <c r="A29" s="11" t="s">
        <v>84</v>
      </c>
      <c r="B29" s="13">
        <v>113</v>
      </c>
      <c r="C29" s="13">
        <v>113.2</v>
      </c>
      <c r="D29" s="13">
        <v>113.7</v>
      </c>
      <c r="E29" s="13">
        <v>113.3</v>
      </c>
      <c r="F29" s="13">
        <v>113.3</v>
      </c>
      <c r="G29" s="13">
        <v>116</v>
      </c>
      <c r="H29" s="13">
        <v>116.8</v>
      </c>
      <c r="I29" s="13">
        <v>115.4</v>
      </c>
      <c r="J29" s="13">
        <v>114.3</v>
      </c>
      <c r="K29" s="13">
        <v>115.5</v>
      </c>
      <c r="L29" s="13">
        <v>113.7</v>
      </c>
      <c r="M29" s="13">
        <v>113.6</v>
      </c>
      <c r="N29" s="13">
        <v>114.3</v>
      </c>
      <c r="O29" s="13">
        <v>114.2</v>
      </c>
      <c r="P29" s="13">
        <v>113.4</v>
      </c>
      <c r="Q29" s="13">
        <v>114.3</v>
      </c>
      <c r="R29" s="13">
        <v>114</v>
      </c>
      <c r="S29" s="13">
        <v>114.1</v>
      </c>
      <c r="T29" s="13">
        <v>114.2</v>
      </c>
      <c r="U29" s="45"/>
      <c r="V29" s="45"/>
    </row>
    <row r="30" spans="1:22" s="10" customFormat="1" ht="18" customHeight="1" x14ac:dyDescent="0.2">
      <c r="A30" s="38">
        <v>2023</v>
      </c>
      <c r="B30" s="13">
        <v>111.5</v>
      </c>
      <c r="C30" s="13">
        <v>111.1</v>
      </c>
      <c r="D30" s="13">
        <v>111.6</v>
      </c>
      <c r="E30" s="13">
        <v>111.4</v>
      </c>
      <c r="F30" s="13">
        <v>113.4</v>
      </c>
      <c r="G30" s="13">
        <v>114.8</v>
      </c>
      <c r="H30" s="13">
        <v>116</v>
      </c>
      <c r="I30" s="13">
        <v>114.7</v>
      </c>
      <c r="J30" s="13">
        <v>113.1</v>
      </c>
      <c r="K30" s="13">
        <v>114.1</v>
      </c>
      <c r="L30" s="13">
        <v>112.7</v>
      </c>
      <c r="M30" s="13">
        <v>113.6</v>
      </c>
      <c r="N30" s="13">
        <v>113.5</v>
      </c>
      <c r="O30" s="13">
        <v>115.2</v>
      </c>
      <c r="P30" s="13">
        <v>115</v>
      </c>
      <c r="Q30" s="13">
        <v>115.1</v>
      </c>
      <c r="R30" s="13">
        <v>115.1</v>
      </c>
      <c r="S30" s="13">
        <v>114.3</v>
      </c>
      <c r="T30" s="13">
        <v>113.7</v>
      </c>
      <c r="U30" s="45"/>
      <c r="V30" s="45"/>
    </row>
    <row r="31" spans="1:22" s="10" customFormat="1" ht="18" customHeight="1" x14ac:dyDescent="0.2">
      <c r="A31" s="38">
        <v>2022</v>
      </c>
      <c r="B31" s="13">
        <v>110</v>
      </c>
      <c r="C31" s="13">
        <v>110.3</v>
      </c>
      <c r="D31" s="13">
        <v>111.1</v>
      </c>
      <c r="E31" s="13">
        <v>110.5</v>
      </c>
      <c r="F31" s="13">
        <v>113.4</v>
      </c>
      <c r="G31" s="13">
        <v>114.6</v>
      </c>
      <c r="H31" s="13">
        <v>114.2</v>
      </c>
      <c r="I31" s="13">
        <v>114.1</v>
      </c>
      <c r="J31" s="13">
        <v>112.3</v>
      </c>
      <c r="K31" s="13">
        <v>113.5</v>
      </c>
      <c r="L31" s="13">
        <v>111.7</v>
      </c>
      <c r="M31" s="13">
        <v>112.9</v>
      </c>
      <c r="N31" s="13">
        <v>112.7</v>
      </c>
      <c r="O31" s="13">
        <v>113.7</v>
      </c>
      <c r="P31" s="13">
        <v>113.3</v>
      </c>
      <c r="Q31" s="13">
        <v>112.4</v>
      </c>
      <c r="R31" s="13">
        <v>113.1</v>
      </c>
      <c r="S31" s="13">
        <v>112.9</v>
      </c>
      <c r="T31" s="13">
        <v>112.6</v>
      </c>
      <c r="U31" s="45"/>
      <c r="V31" s="45"/>
    </row>
    <row r="32" spans="1:22" s="10" customFormat="1" ht="18" customHeight="1" x14ac:dyDescent="0.2">
      <c r="A32" s="38">
        <v>2021</v>
      </c>
      <c r="B32" s="13">
        <v>108.1</v>
      </c>
      <c r="C32" s="13">
        <v>108.8</v>
      </c>
      <c r="D32" s="13">
        <v>107.1</v>
      </c>
      <c r="E32" s="13">
        <v>108</v>
      </c>
      <c r="F32" s="13">
        <v>109</v>
      </c>
      <c r="G32" s="13">
        <v>110.6</v>
      </c>
      <c r="H32" s="13">
        <v>111.1</v>
      </c>
      <c r="I32" s="13">
        <v>110.2</v>
      </c>
      <c r="J32" s="13">
        <v>109.1</v>
      </c>
      <c r="K32" s="13">
        <v>110.7</v>
      </c>
      <c r="L32" s="13">
        <v>107.4</v>
      </c>
      <c r="M32" s="13">
        <v>107.3</v>
      </c>
      <c r="N32" s="13">
        <v>108.5</v>
      </c>
      <c r="O32" s="13">
        <v>108</v>
      </c>
      <c r="P32" s="13">
        <v>107.3</v>
      </c>
      <c r="Q32" s="13">
        <v>106.9</v>
      </c>
      <c r="R32" s="13">
        <v>107.4</v>
      </c>
      <c r="S32" s="13">
        <v>107.9</v>
      </c>
      <c r="T32" s="13">
        <v>108.5</v>
      </c>
      <c r="U32" s="45"/>
      <c r="V32" s="45"/>
    </row>
    <row r="33" spans="1:16379" s="10" customFormat="1" ht="18" customHeight="1" x14ac:dyDescent="0.2">
      <c r="A33" s="38">
        <v>2020</v>
      </c>
      <c r="B33" s="13">
        <v>108.7</v>
      </c>
      <c r="C33" s="13">
        <v>108.9</v>
      </c>
      <c r="D33" s="13">
        <v>108.9</v>
      </c>
      <c r="E33" s="13">
        <v>108.9</v>
      </c>
      <c r="F33" s="13">
        <v>107</v>
      </c>
      <c r="G33" s="13">
        <v>108</v>
      </c>
      <c r="H33" s="13">
        <v>108.8</v>
      </c>
      <c r="I33" s="13">
        <v>107.9</v>
      </c>
      <c r="J33" s="13">
        <v>108.4</v>
      </c>
      <c r="K33" s="13">
        <v>108.7</v>
      </c>
      <c r="L33" s="13">
        <v>109.4</v>
      </c>
      <c r="M33" s="13">
        <v>109.2</v>
      </c>
      <c r="N33" s="13">
        <v>109.1</v>
      </c>
      <c r="O33" s="13">
        <v>109</v>
      </c>
      <c r="P33" s="13">
        <v>108.7</v>
      </c>
      <c r="Q33" s="13">
        <v>108.4</v>
      </c>
      <c r="R33" s="13">
        <v>108.7</v>
      </c>
      <c r="S33" s="13">
        <v>108.9</v>
      </c>
      <c r="T33" s="13">
        <v>108.6</v>
      </c>
      <c r="U33" s="45"/>
      <c r="V33" s="45"/>
    </row>
    <row r="34" spans="1:16379" ht="18" customHeight="1" x14ac:dyDescent="0.2">
      <c r="A34" s="38">
        <v>2019</v>
      </c>
      <c r="B34" s="13">
        <v>106.1</v>
      </c>
      <c r="C34" s="42">
        <v>105.8</v>
      </c>
      <c r="D34" s="42">
        <v>105.8</v>
      </c>
      <c r="E34" s="42">
        <v>105.9</v>
      </c>
      <c r="F34" s="42">
        <v>107.3</v>
      </c>
      <c r="G34" s="42">
        <v>107.9</v>
      </c>
      <c r="H34" s="42">
        <v>108.3</v>
      </c>
      <c r="I34" s="42">
        <v>107.8</v>
      </c>
      <c r="J34" s="42">
        <v>106.9</v>
      </c>
      <c r="K34" s="42">
        <v>108.5</v>
      </c>
      <c r="L34" s="42">
        <v>108.3</v>
      </c>
      <c r="M34" s="42">
        <v>109.8</v>
      </c>
      <c r="N34" s="42">
        <v>108.9</v>
      </c>
      <c r="O34" s="42">
        <v>110.3</v>
      </c>
      <c r="P34" s="42">
        <v>110.2</v>
      </c>
      <c r="Q34" s="42">
        <v>108.9</v>
      </c>
      <c r="R34" s="42">
        <v>109.8</v>
      </c>
      <c r="S34" s="42">
        <v>109.3</v>
      </c>
      <c r="T34" s="42">
        <v>108.1</v>
      </c>
      <c r="U34" s="45"/>
      <c r="V34" s="45"/>
    </row>
    <row r="35" spans="1:16379" ht="18" customHeight="1" x14ac:dyDescent="0.2">
      <c r="A35" s="38">
        <v>2018</v>
      </c>
      <c r="B35" s="13">
        <v>101.5</v>
      </c>
      <c r="C35" s="13">
        <v>101.9</v>
      </c>
      <c r="D35" s="13">
        <v>102.9</v>
      </c>
      <c r="E35" s="13">
        <v>102.1</v>
      </c>
      <c r="F35" s="13">
        <v>102.1</v>
      </c>
      <c r="G35" s="13">
        <v>104.3</v>
      </c>
      <c r="H35" s="13">
        <v>104.3</v>
      </c>
      <c r="I35" s="13">
        <v>103.6</v>
      </c>
      <c r="J35" s="13">
        <v>102.8</v>
      </c>
      <c r="K35" s="13">
        <v>104.5</v>
      </c>
      <c r="L35" s="13">
        <v>104.3</v>
      </c>
      <c r="M35" s="13">
        <v>105.2</v>
      </c>
      <c r="N35" s="13">
        <v>104.7</v>
      </c>
      <c r="O35" s="13">
        <v>105.1</v>
      </c>
      <c r="P35" s="13">
        <v>106</v>
      </c>
      <c r="Q35" s="13">
        <v>106.2</v>
      </c>
      <c r="R35" s="13">
        <v>105.8</v>
      </c>
      <c r="S35" s="13">
        <v>105.2</v>
      </c>
      <c r="T35" s="13">
        <v>104</v>
      </c>
      <c r="U35" s="45"/>
      <c r="V35" s="45"/>
    </row>
    <row r="36" spans="1:16379" ht="18" customHeight="1" x14ac:dyDescent="0.2">
      <c r="A36" s="38">
        <v>2017</v>
      </c>
      <c r="B36" s="13">
        <v>102.7</v>
      </c>
      <c r="C36" s="42">
        <v>104.3</v>
      </c>
      <c r="D36" s="42">
        <v>103.1</v>
      </c>
      <c r="E36" s="42">
        <v>103.4</v>
      </c>
      <c r="F36" s="42">
        <v>104.1</v>
      </c>
      <c r="G36" s="42">
        <v>104.9</v>
      </c>
      <c r="H36" s="42">
        <v>104.8</v>
      </c>
      <c r="I36" s="42">
        <v>104.6</v>
      </c>
      <c r="J36" s="42">
        <v>104</v>
      </c>
      <c r="K36" s="42">
        <v>103.4</v>
      </c>
      <c r="L36" s="42">
        <v>103.4</v>
      </c>
      <c r="M36" s="42">
        <v>103.3</v>
      </c>
      <c r="N36" s="42">
        <v>103.4</v>
      </c>
      <c r="O36" s="42">
        <v>103</v>
      </c>
      <c r="P36" s="42">
        <v>102</v>
      </c>
      <c r="Q36" s="42">
        <v>102.7</v>
      </c>
      <c r="R36" s="42">
        <v>102.6</v>
      </c>
      <c r="S36" s="42">
        <v>103</v>
      </c>
      <c r="T36" s="42">
        <v>103.5</v>
      </c>
      <c r="U36" s="45"/>
      <c r="V36" s="45"/>
    </row>
    <row r="37" spans="1:16379" ht="18" customHeight="1" x14ac:dyDescent="0.2">
      <c r="A37" s="39">
        <v>2016</v>
      </c>
      <c r="B37" s="13">
        <v>98.5</v>
      </c>
      <c r="C37" s="13">
        <v>99.5</v>
      </c>
      <c r="D37" s="13">
        <v>101.1</v>
      </c>
      <c r="E37" s="13">
        <v>99.7</v>
      </c>
      <c r="F37" s="13">
        <v>103.6</v>
      </c>
      <c r="G37" s="13">
        <v>106.4</v>
      </c>
      <c r="H37" s="13">
        <v>107.9</v>
      </c>
      <c r="I37" s="13">
        <v>106</v>
      </c>
      <c r="J37" s="13">
        <v>102.8</v>
      </c>
      <c r="K37" s="13">
        <v>105.4</v>
      </c>
      <c r="L37" s="13">
        <v>104.2</v>
      </c>
      <c r="M37" s="13">
        <v>104.6</v>
      </c>
      <c r="N37" s="13">
        <v>104.7</v>
      </c>
      <c r="O37" s="13">
        <v>104.1</v>
      </c>
      <c r="P37" s="13">
        <v>104.3</v>
      </c>
      <c r="Q37" s="13">
        <v>103.9</v>
      </c>
      <c r="R37" s="13">
        <v>104.1</v>
      </c>
      <c r="S37" s="13">
        <v>104.4</v>
      </c>
      <c r="T37" s="13">
        <v>103.6</v>
      </c>
      <c r="U37" s="45"/>
      <c r="V37" s="45"/>
    </row>
    <row r="38" spans="1:16379" ht="18" customHeight="1" x14ac:dyDescent="0.2">
      <c r="A38" s="39">
        <v>2015</v>
      </c>
      <c r="B38" s="13">
        <v>97.1</v>
      </c>
      <c r="C38" s="42">
        <v>98</v>
      </c>
      <c r="D38" s="42">
        <v>97.9</v>
      </c>
      <c r="E38" s="42">
        <v>97.7</v>
      </c>
      <c r="F38" s="42">
        <v>100.2</v>
      </c>
      <c r="G38" s="42">
        <v>100.9</v>
      </c>
      <c r="H38" s="42">
        <v>102.2</v>
      </c>
      <c r="I38" s="42">
        <v>101.1</v>
      </c>
      <c r="J38" s="42">
        <v>99.4</v>
      </c>
      <c r="K38" s="42">
        <v>102.5</v>
      </c>
      <c r="L38" s="42">
        <v>100.1</v>
      </c>
      <c r="M38" s="42">
        <v>99.4</v>
      </c>
      <c r="N38" s="42">
        <v>100.7</v>
      </c>
      <c r="O38" s="42">
        <v>100.2</v>
      </c>
      <c r="P38" s="42">
        <v>100.1</v>
      </c>
      <c r="Q38" s="42">
        <v>101.3</v>
      </c>
      <c r="R38" s="42">
        <v>100.5</v>
      </c>
      <c r="S38" s="42">
        <v>100.6</v>
      </c>
      <c r="T38" s="43">
        <v>100</v>
      </c>
      <c r="U38" s="45"/>
      <c r="V38" s="45"/>
    </row>
    <row r="39" spans="1:16379" ht="50.1" customHeight="1" x14ac:dyDescent="0.2">
      <c r="A39" s="49" t="s">
        <v>26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5"/>
      <c r="V39" s="45"/>
    </row>
    <row r="40" spans="1:16379" s="9" customFormat="1" ht="18" customHeight="1" x14ac:dyDescent="0.2">
      <c r="A40" s="11" t="s">
        <v>88</v>
      </c>
      <c r="B40" s="13">
        <v>130.5</v>
      </c>
      <c r="C40" s="13">
        <v>126.7</v>
      </c>
      <c r="D40" s="13">
        <v>128.5</v>
      </c>
      <c r="E40" s="13">
        <v>128.6</v>
      </c>
      <c r="F40" s="13">
        <v>126.4</v>
      </c>
      <c r="G40" s="13">
        <v>128.1</v>
      </c>
      <c r="H40" s="13">
        <v>128.4</v>
      </c>
      <c r="I40" s="13">
        <v>127.6</v>
      </c>
      <c r="J40" s="13">
        <v>128.1</v>
      </c>
      <c r="K40" s="13" t="s">
        <v>89</v>
      </c>
      <c r="L40" s="13" t="s">
        <v>89</v>
      </c>
      <c r="M40" s="13" t="s">
        <v>89</v>
      </c>
      <c r="N40" s="13" t="s">
        <v>89</v>
      </c>
      <c r="O40" s="13" t="s">
        <v>89</v>
      </c>
      <c r="P40" s="13" t="s">
        <v>89</v>
      </c>
      <c r="Q40" s="13" t="s">
        <v>89</v>
      </c>
      <c r="R40" s="13" t="s">
        <v>89</v>
      </c>
      <c r="S40" s="42" t="s">
        <v>89</v>
      </c>
      <c r="T40" s="42" t="s">
        <v>89</v>
      </c>
      <c r="U40" s="45"/>
      <c r="V40" s="45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  <c r="XEW40" s="12"/>
      <c r="XEX40" s="12"/>
      <c r="XEY40" s="12"/>
    </row>
    <row r="41" spans="1:16379" s="9" customFormat="1" ht="18" customHeight="1" x14ac:dyDescent="0.2">
      <c r="A41" s="11" t="s">
        <v>84</v>
      </c>
      <c r="B41" s="13">
        <v>137.69999999999999</v>
      </c>
      <c r="C41" s="13">
        <v>136.80000000000001</v>
      </c>
      <c r="D41" s="13">
        <v>133.9</v>
      </c>
      <c r="E41" s="13">
        <v>136.1</v>
      </c>
      <c r="F41" s="13">
        <v>136</v>
      </c>
      <c r="G41" s="13">
        <v>138.19999999999999</v>
      </c>
      <c r="H41" s="13">
        <v>136.1</v>
      </c>
      <c r="I41" s="13">
        <v>136.80000000000001</v>
      </c>
      <c r="J41" s="13">
        <v>136.4</v>
      </c>
      <c r="K41" s="13">
        <v>136.19999999999999</v>
      </c>
      <c r="L41" s="13">
        <v>131.6</v>
      </c>
      <c r="M41" s="13">
        <v>134</v>
      </c>
      <c r="N41" s="13">
        <v>133.9</v>
      </c>
      <c r="O41" s="13">
        <v>131.1</v>
      </c>
      <c r="P41" s="13">
        <v>131.6</v>
      </c>
      <c r="Q41" s="13">
        <v>131.19999999999999</v>
      </c>
      <c r="R41" s="13">
        <v>131.30000000000001</v>
      </c>
      <c r="S41" s="13">
        <v>132.6</v>
      </c>
      <c r="T41" s="13">
        <v>134.5</v>
      </c>
      <c r="U41" s="45"/>
      <c r="V41" s="45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  <c r="XEW41" s="12"/>
      <c r="XEX41" s="12"/>
      <c r="XEY41" s="12"/>
    </row>
    <row r="42" spans="1:16379" s="9" customFormat="1" ht="18" customHeight="1" x14ac:dyDescent="0.2">
      <c r="A42" s="38">
        <v>2023</v>
      </c>
      <c r="B42" s="13">
        <v>132.69999999999999</v>
      </c>
      <c r="C42" s="13">
        <v>132.69999999999999</v>
      </c>
      <c r="D42" s="13">
        <v>133.80000000000001</v>
      </c>
      <c r="E42" s="13">
        <v>133.1</v>
      </c>
      <c r="F42" s="13">
        <v>132.9</v>
      </c>
      <c r="G42" s="13">
        <v>134.80000000000001</v>
      </c>
      <c r="H42" s="13">
        <v>136.4</v>
      </c>
      <c r="I42" s="13">
        <v>134.69999999999999</v>
      </c>
      <c r="J42" s="13">
        <v>133.9</v>
      </c>
      <c r="K42" s="13">
        <v>136.19999999999999</v>
      </c>
      <c r="L42" s="13">
        <v>135.9</v>
      </c>
      <c r="M42" s="13">
        <v>137.6</v>
      </c>
      <c r="N42" s="13">
        <v>136.6</v>
      </c>
      <c r="O42" s="13">
        <v>136.69999999999999</v>
      </c>
      <c r="P42" s="13">
        <v>137</v>
      </c>
      <c r="Q42" s="13">
        <v>138.9</v>
      </c>
      <c r="R42" s="13">
        <v>137.5</v>
      </c>
      <c r="S42" s="13">
        <v>137.1</v>
      </c>
      <c r="T42" s="13">
        <v>135.5</v>
      </c>
      <c r="U42" s="45"/>
      <c r="V42" s="45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</row>
    <row r="43" spans="1:16379" s="9" customFormat="1" ht="18" customHeight="1" x14ac:dyDescent="0.2">
      <c r="A43" s="38">
        <v>2022</v>
      </c>
      <c r="B43" s="13">
        <v>115.8</v>
      </c>
      <c r="C43" s="13">
        <v>117.2</v>
      </c>
      <c r="D43" s="13">
        <v>115.9</v>
      </c>
      <c r="E43" s="13">
        <v>116.3</v>
      </c>
      <c r="F43" s="13">
        <v>120.3</v>
      </c>
      <c r="G43" s="13">
        <v>120.3</v>
      </c>
      <c r="H43" s="13">
        <v>134.1</v>
      </c>
      <c r="I43" s="13">
        <v>124.9</v>
      </c>
      <c r="J43" s="13">
        <v>120.6</v>
      </c>
      <c r="K43" s="13">
        <v>135.6</v>
      </c>
      <c r="L43" s="13">
        <v>137.80000000000001</v>
      </c>
      <c r="M43" s="13">
        <v>139.30000000000001</v>
      </c>
      <c r="N43" s="13">
        <v>137.6</v>
      </c>
      <c r="O43" s="13">
        <v>138.5</v>
      </c>
      <c r="P43" s="13">
        <v>136.5</v>
      </c>
      <c r="Q43" s="13">
        <v>137.4</v>
      </c>
      <c r="R43" s="13">
        <v>137.5</v>
      </c>
      <c r="S43" s="13">
        <v>137.5</v>
      </c>
      <c r="T43" s="13">
        <v>129.1</v>
      </c>
      <c r="U43" s="45"/>
      <c r="V43" s="45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  <c r="XEV43" s="12"/>
      <c r="XEW43" s="12"/>
      <c r="XEX43" s="12"/>
      <c r="XEY43" s="12"/>
    </row>
    <row r="44" spans="1:16379" s="9" customFormat="1" ht="18" customHeight="1" x14ac:dyDescent="0.2">
      <c r="A44" s="38">
        <v>2021</v>
      </c>
      <c r="B44" s="13">
        <v>122.1</v>
      </c>
      <c r="C44" s="13">
        <v>122.6</v>
      </c>
      <c r="D44" s="13">
        <v>120</v>
      </c>
      <c r="E44" s="13">
        <v>121.6</v>
      </c>
      <c r="F44" s="13">
        <v>127.6</v>
      </c>
      <c r="G44" s="13">
        <v>127</v>
      </c>
      <c r="H44" s="13">
        <v>127</v>
      </c>
      <c r="I44" s="13">
        <v>127.2</v>
      </c>
      <c r="J44" s="13">
        <v>124.4</v>
      </c>
      <c r="K44" s="13">
        <v>129.4</v>
      </c>
      <c r="L44" s="13">
        <v>126.8</v>
      </c>
      <c r="M44" s="13">
        <v>127.5</v>
      </c>
      <c r="N44" s="13">
        <v>127.9</v>
      </c>
      <c r="O44" s="13">
        <v>129.69999999999999</v>
      </c>
      <c r="P44" s="13">
        <v>128</v>
      </c>
      <c r="Q44" s="13">
        <v>128</v>
      </c>
      <c r="R44" s="13">
        <v>128.6</v>
      </c>
      <c r="S44" s="13">
        <v>128.19999999999999</v>
      </c>
      <c r="T44" s="13">
        <v>126.3</v>
      </c>
      <c r="U44" s="45"/>
      <c r="V44" s="45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  <c r="XEC44" s="12"/>
      <c r="XED44" s="12"/>
      <c r="XEE44" s="12"/>
      <c r="XEF44" s="12"/>
      <c r="XEG44" s="12"/>
      <c r="XEH44" s="12"/>
      <c r="XEI44" s="12"/>
      <c r="XEJ44" s="12"/>
      <c r="XEK44" s="12"/>
      <c r="XEL44" s="12"/>
      <c r="XEM44" s="12"/>
      <c r="XEN44" s="12"/>
      <c r="XEO44" s="12"/>
      <c r="XEP44" s="12"/>
      <c r="XEQ44" s="12"/>
      <c r="XER44" s="12"/>
      <c r="XES44" s="12"/>
      <c r="XET44" s="12"/>
      <c r="XEU44" s="12"/>
      <c r="XEV44" s="12"/>
      <c r="XEW44" s="12"/>
      <c r="XEX44" s="12"/>
      <c r="XEY44" s="12"/>
    </row>
    <row r="45" spans="1:16379" s="9" customFormat="1" ht="18" customHeight="1" x14ac:dyDescent="0.2">
      <c r="A45" s="38">
        <v>2020</v>
      </c>
      <c r="B45" s="13">
        <v>106.5</v>
      </c>
      <c r="C45" s="13">
        <v>108.1</v>
      </c>
      <c r="D45" s="13">
        <v>108.3</v>
      </c>
      <c r="E45" s="13">
        <v>107.7</v>
      </c>
      <c r="F45" s="13">
        <v>103.8</v>
      </c>
      <c r="G45" s="13">
        <v>120.9</v>
      </c>
      <c r="H45" s="13">
        <v>123.5</v>
      </c>
      <c r="I45" s="13">
        <v>116.1</v>
      </c>
      <c r="J45" s="13">
        <v>111.9</v>
      </c>
      <c r="K45" s="13">
        <v>123.2</v>
      </c>
      <c r="L45" s="13">
        <v>122.8</v>
      </c>
      <c r="M45" s="13">
        <v>121.5</v>
      </c>
      <c r="N45" s="13">
        <v>122.5</v>
      </c>
      <c r="O45" s="13">
        <v>123.2</v>
      </c>
      <c r="P45" s="13">
        <v>123</v>
      </c>
      <c r="Q45" s="13">
        <v>122.1</v>
      </c>
      <c r="R45" s="13">
        <v>122.8</v>
      </c>
      <c r="S45" s="13">
        <v>122.6</v>
      </c>
      <c r="T45" s="13">
        <v>117.3</v>
      </c>
      <c r="U45" s="45"/>
      <c r="V45" s="45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  <c r="XES45" s="12"/>
      <c r="XET45" s="12"/>
      <c r="XEU45" s="12"/>
      <c r="XEV45" s="12"/>
      <c r="XEW45" s="12"/>
      <c r="XEX45" s="12"/>
      <c r="XEY45" s="12"/>
    </row>
    <row r="46" spans="1:16379" ht="18" customHeight="1" x14ac:dyDescent="0.2">
      <c r="A46" s="38">
        <v>2019</v>
      </c>
      <c r="B46" s="13">
        <v>105.6</v>
      </c>
      <c r="C46" s="42">
        <v>103.9</v>
      </c>
      <c r="D46" s="42">
        <v>105.6</v>
      </c>
      <c r="E46" s="42">
        <v>105</v>
      </c>
      <c r="F46" s="42">
        <v>104</v>
      </c>
      <c r="G46" s="42">
        <v>103.6</v>
      </c>
      <c r="H46" s="42">
        <v>105.6</v>
      </c>
      <c r="I46" s="42">
        <v>104.4</v>
      </c>
      <c r="J46" s="42">
        <v>104.7</v>
      </c>
      <c r="K46" s="42">
        <v>107</v>
      </c>
      <c r="L46" s="42">
        <v>105.1</v>
      </c>
      <c r="M46" s="42">
        <v>103.1</v>
      </c>
      <c r="N46" s="42">
        <v>105</v>
      </c>
      <c r="O46" s="42">
        <v>103.5</v>
      </c>
      <c r="P46" s="42">
        <v>102.8</v>
      </c>
      <c r="Q46" s="42">
        <v>102.3</v>
      </c>
      <c r="R46" s="42">
        <v>102.9</v>
      </c>
      <c r="S46" s="42">
        <v>104</v>
      </c>
      <c r="T46" s="42">
        <v>104.3</v>
      </c>
      <c r="U46" s="45"/>
      <c r="V46" s="45"/>
    </row>
    <row r="47" spans="1:16379" ht="18" customHeight="1" x14ac:dyDescent="0.2">
      <c r="A47" s="38">
        <v>2018</v>
      </c>
      <c r="B47" s="13">
        <v>100.1</v>
      </c>
      <c r="C47" s="13">
        <v>100.7</v>
      </c>
      <c r="D47" s="13">
        <v>100.7</v>
      </c>
      <c r="E47" s="13">
        <v>100.5</v>
      </c>
      <c r="F47" s="13">
        <v>103.1</v>
      </c>
      <c r="G47" s="13">
        <v>104.3</v>
      </c>
      <c r="H47" s="13">
        <v>105.2</v>
      </c>
      <c r="I47" s="13">
        <v>104.2</v>
      </c>
      <c r="J47" s="13">
        <v>102.3</v>
      </c>
      <c r="K47" s="13">
        <v>106.4</v>
      </c>
      <c r="L47" s="13">
        <v>108.9</v>
      </c>
      <c r="M47" s="13">
        <v>108.3</v>
      </c>
      <c r="N47" s="13">
        <v>107.9</v>
      </c>
      <c r="O47" s="13">
        <v>109.6</v>
      </c>
      <c r="P47" s="13">
        <v>108.7</v>
      </c>
      <c r="Q47" s="13">
        <v>106.6</v>
      </c>
      <c r="R47" s="13">
        <v>108.3</v>
      </c>
      <c r="S47" s="13">
        <v>108.1</v>
      </c>
      <c r="T47" s="13">
        <v>105.2</v>
      </c>
      <c r="U47" s="45"/>
      <c r="V47" s="45"/>
    </row>
    <row r="48" spans="1:16379" ht="18" customHeight="1" x14ac:dyDescent="0.2">
      <c r="A48" s="38">
        <v>2017</v>
      </c>
      <c r="B48" s="13">
        <v>103.5</v>
      </c>
      <c r="C48" s="42">
        <v>102.6</v>
      </c>
      <c r="D48" s="42">
        <v>101.9</v>
      </c>
      <c r="E48" s="42">
        <v>102.6</v>
      </c>
      <c r="F48" s="42">
        <v>104.9</v>
      </c>
      <c r="G48" s="42">
        <v>107.2</v>
      </c>
      <c r="H48" s="42">
        <v>105.7</v>
      </c>
      <c r="I48" s="42">
        <v>105.9</v>
      </c>
      <c r="J48" s="42">
        <v>104.3</v>
      </c>
      <c r="K48" s="42">
        <v>110.5</v>
      </c>
      <c r="L48" s="42">
        <v>111.9</v>
      </c>
      <c r="M48" s="42">
        <v>108.7</v>
      </c>
      <c r="N48" s="42">
        <v>110.4</v>
      </c>
      <c r="O48" s="42">
        <v>109.8</v>
      </c>
      <c r="P48" s="42">
        <v>108.5</v>
      </c>
      <c r="Q48" s="42">
        <v>109.5</v>
      </c>
      <c r="R48" s="42">
        <v>109.2</v>
      </c>
      <c r="S48" s="42">
        <v>109.8</v>
      </c>
      <c r="T48" s="42">
        <v>107</v>
      </c>
      <c r="U48" s="45"/>
      <c r="V48" s="45"/>
    </row>
    <row r="49" spans="1:22" ht="18" customHeight="1" x14ac:dyDescent="0.2">
      <c r="A49" s="39">
        <v>2016</v>
      </c>
      <c r="B49" s="13">
        <v>100.4</v>
      </c>
      <c r="C49" s="13">
        <v>99.9</v>
      </c>
      <c r="D49" s="13">
        <v>100.8</v>
      </c>
      <c r="E49" s="13">
        <v>100.4</v>
      </c>
      <c r="F49" s="13">
        <v>101.6</v>
      </c>
      <c r="G49" s="13">
        <v>101.7</v>
      </c>
      <c r="H49" s="13">
        <v>101.2</v>
      </c>
      <c r="I49" s="13">
        <v>101.5</v>
      </c>
      <c r="J49" s="13">
        <v>100.9</v>
      </c>
      <c r="K49" s="13">
        <v>102</v>
      </c>
      <c r="L49" s="13">
        <v>101.3</v>
      </c>
      <c r="M49" s="13">
        <v>100.1</v>
      </c>
      <c r="N49" s="13">
        <v>101.1</v>
      </c>
      <c r="O49" s="13">
        <v>99.2</v>
      </c>
      <c r="P49" s="13">
        <v>98.9</v>
      </c>
      <c r="Q49" s="13">
        <v>99.5</v>
      </c>
      <c r="R49" s="13">
        <v>99.2</v>
      </c>
      <c r="S49" s="13">
        <v>100.1</v>
      </c>
      <c r="T49" s="13">
        <v>100.5</v>
      </c>
      <c r="U49" s="45"/>
      <c r="V49" s="45"/>
    </row>
    <row r="50" spans="1:22" ht="18" customHeight="1" x14ac:dyDescent="0.2">
      <c r="A50" s="39">
        <v>2015</v>
      </c>
      <c r="B50" s="13">
        <v>96.3</v>
      </c>
      <c r="C50" s="42">
        <v>97.2</v>
      </c>
      <c r="D50" s="42">
        <v>97.4</v>
      </c>
      <c r="E50" s="42">
        <v>97</v>
      </c>
      <c r="F50" s="42">
        <v>98.7</v>
      </c>
      <c r="G50" s="42">
        <v>102</v>
      </c>
      <c r="H50" s="42">
        <v>100.3</v>
      </c>
      <c r="I50" s="42">
        <v>100.4</v>
      </c>
      <c r="J50" s="42">
        <v>98.7</v>
      </c>
      <c r="K50" s="42">
        <v>101.7</v>
      </c>
      <c r="L50" s="42">
        <v>100.8</v>
      </c>
      <c r="M50" s="42">
        <v>101.2</v>
      </c>
      <c r="N50" s="42">
        <v>101.2</v>
      </c>
      <c r="O50" s="42">
        <v>101.2</v>
      </c>
      <c r="P50" s="42">
        <v>101.2</v>
      </c>
      <c r="Q50" s="42">
        <v>101.9</v>
      </c>
      <c r="R50" s="42">
        <v>101.4</v>
      </c>
      <c r="S50" s="42">
        <v>101.3</v>
      </c>
      <c r="T50" s="43">
        <v>100</v>
      </c>
      <c r="U50" s="45"/>
      <c r="V50" s="45"/>
    </row>
    <row r="51" spans="1:22" ht="50.1" customHeight="1" x14ac:dyDescent="0.2">
      <c r="A51" s="49" t="s">
        <v>27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5"/>
      <c r="V51" s="45"/>
    </row>
    <row r="52" spans="1:22" ht="18" customHeight="1" x14ac:dyDescent="0.2">
      <c r="A52" s="11" t="s">
        <v>88</v>
      </c>
      <c r="B52" s="13">
        <v>81.7</v>
      </c>
      <c r="C52" s="42">
        <v>82</v>
      </c>
      <c r="D52" s="42">
        <v>82.7</v>
      </c>
      <c r="E52" s="42">
        <v>82.1</v>
      </c>
      <c r="F52" s="42">
        <v>82.9</v>
      </c>
      <c r="G52" s="42">
        <v>82.5</v>
      </c>
      <c r="H52" s="42">
        <v>82.6</v>
      </c>
      <c r="I52" s="42">
        <v>82.7</v>
      </c>
      <c r="J52" s="42">
        <v>82.4</v>
      </c>
      <c r="K52" s="42" t="s">
        <v>89</v>
      </c>
      <c r="L52" s="42" t="s">
        <v>89</v>
      </c>
      <c r="M52" s="42" t="s">
        <v>89</v>
      </c>
      <c r="N52" s="42" t="s">
        <v>89</v>
      </c>
      <c r="O52" s="42" t="s">
        <v>89</v>
      </c>
      <c r="P52" s="42" t="s">
        <v>89</v>
      </c>
      <c r="Q52" s="42" t="s">
        <v>89</v>
      </c>
      <c r="R52" s="42" t="s">
        <v>89</v>
      </c>
      <c r="S52" s="42" t="s">
        <v>89</v>
      </c>
      <c r="T52" s="42" t="s">
        <v>89</v>
      </c>
      <c r="U52" s="45"/>
      <c r="V52" s="45"/>
    </row>
    <row r="53" spans="1:22" s="9" customFormat="1" ht="18" customHeight="1" x14ac:dyDescent="0.2">
      <c r="A53" s="11" t="s">
        <v>84</v>
      </c>
      <c r="B53" s="13">
        <v>90.2</v>
      </c>
      <c r="C53" s="13">
        <v>88.6</v>
      </c>
      <c r="D53" s="13">
        <v>87.3</v>
      </c>
      <c r="E53" s="13">
        <v>88.7</v>
      </c>
      <c r="F53" s="13">
        <v>87.2</v>
      </c>
      <c r="G53" s="13">
        <v>84.9</v>
      </c>
      <c r="H53" s="13">
        <v>85.7</v>
      </c>
      <c r="I53" s="13">
        <v>85.9</v>
      </c>
      <c r="J53" s="13">
        <v>87.3</v>
      </c>
      <c r="K53" s="13">
        <v>85.6</v>
      </c>
      <c r="L53" s="13">
        <v>83.7</v>
      </c>
      <c r="M53" s="13">
        <v>83.6</v>
      </c>
      <c r="N53" s="13">
        <v>84.3</v>
      </c>
      <c r="O53" s="13">
        <v>83.4</v>
      </c>
      <c r="P53" s="13">
        <v>82.4</v>
      </c>
      <c r="Q53" s="13">
        <v>81.2</v>
      </c>
      <c r="R53" s="13">
        <v>82.3</v>
      </c>
      <c r="S53" s="13">
        <v>83.3</v>
      </c>
      <c r="T53" s="13">
        <v>85.3</v>
      </c>
      <c r="U53" s="45"/>
      <c r="V53" s="45"/>
    </row>
    <row r="54" spans="1:22" s="9" customFormat="1" ht="18" customHeight="1" x14ac:dyDescent="0.2">
      <c r="A54" s="38">
        <v>2023</v>
      </c>
      <c r="B54" s="13">
        <v>90.5</v>
      </c>
      <c r="C54" s="13">
        <v>83.1</v>
      </c>
      <c r="D54" s="13">
        <v>84.7</v>
      </c>
      <c r="E54" s="13">
        <v>86.1</v>
      </c>
      <c r="F54" s="13">
        <v>84.4</v>
      </c>
      <c r="G54" s="13">
        <v>83.9</v>
      </c>
      <c r="H54" s="13">
        <v>85.2</v>
      </c>
      <c r="I54" s="13">
        <v>84.5</v>
      </c>
      <c r="J54" s="13">
        <v>85.3</v>
      </c>
      <c r="K54" s="13">
        <v>84.5</v>
      </c>
      <c r="L54" s="13">
        <v>85.1</v>
      </c>
      <c r="M54" s="13">
        <v>85.9</v>
      </c>
      <c r="N54" s="13">
        <v>85.2</v>
      </c>
      <c r="O54" s="13">
        <v>86</v>
      </c>
      <c r="P54" s="13">
        <v>94.1</v>
      </c>
      <c r="Q54" s="13">
        <v>87</v>
      </c>
      <c r="R54" s="13">
        <v>89</v>
      </c>
      <c r="S54" s="13">
        <v>87.1</v>
      </c>
      <c r="T54" s="13">
        <v>86.2</v>
      </c>
      <c r="U54" s="45"/>
      <c r="V54" s="45"/>
    </row>
    <row r="55" spans="1:22" s="9" customFormat="1" ht="18" customHeight="1" x14ac:dyDescent="0.2">
      <c r="A55" s="38">
        <v>2022</v>
      </c>
      <c r="B55" s="13">
        <v>88.6</v>
      </c>
      <c r="C55" s="13">
        <v>86.9</v>
      </c>
      <c r="D55" s="13">
        <v>86.7</v>
      </c>
      <c r="E55" s="13">
        <v>87.4</v>
      </c>
      <c r="F55" s="13">
        <v>86</v>
      </c>
      <c r="G55" s="13">
        <v>85.6</v>
      </c>
      <c r="H55" s="13">
        <v>84.7</v>
      </c>
      <c r="I55" s="13">
        <v>85.4</v>
      </c>
      <c r="J55" s="13">
        <v>86.4</v>
      </c>
      <c r="K55" s="13">
        <v>83.5</v>
      </c>
      <c r="L55" s="13">
        <v>84.5</v>
      </c>
      <c r="M55" s="13">
        <v>87.2</v>
      </c>
      <c r="N55" s="13">
        <v>85.1</v>
      </c>
      <c r="O55" s="13">
        <v>86.1</v>
      </c>
      <c r="P55" s="13">
        <v>87.5</v>
      </c>
      <c r="Q55" s="13">
        <v>86.2</v>
      </c>
      <c r="R55" s="13">
        <v>86.6</v>
      </c>
      <c r="S55" s="13">
        <v>85.8</v>
      </c>
      <c r="T55" s="13">
        <v>86.1</v>
      </c>
      <c r="U55" s="45"/>
      <c r="V55" s="45"/>
    </row>
    <row r="56" spans="1:22" s="9" customFormat="1" ht="18" customHeight="1" x14ac:dyDescent="0.2">
      <c r="A56" s="38">
        <v>2021</v>
      </c>
      <c r="B56" s="13">
        <v>89</v>
      </c>
      <c r="C56" s="13">
        <v>87</v>
      </c>
      <c r="D56" s="13">
        <v>85.9</v>
      </c>
      <c r="E56" s="13">
        <v>87.3</v>
      </c>
      <c r="F56" s="13">
        <v>85.2</v>
      </c>
      <c r="G56" s="13">
        <v>84.9</v>
      </c>
      <c r="H56" s="13">
        <v>84.9</v>
      </c>
      <c r="I56" s="13">
        <v>85</v>
      </c>
      <c r="J56" s="13">
        <v>86.1</v>
      </c>
      <c r="K56" s="13">
        <v>84.1</v>
      </c>
      <c r="L56" s="13">
        <v>85.7</v>
      </c>
      <c r="M56" s="13">
        <v>86.9</v>
      </c>
      <c r="N56" s="13">
        <v>85.6</v>
      </c>
      <c r="O56" s="13">
        <v>87.2</v>
      </c>
      <c r="P56" s="13">
        <v>87.5</v>
      </c>
      <c r="Q56" s="13">
        <v>87.8</v>
      </c>
      <c r="R56" s="13">
        <v>87.5</v>
      </c>
      <c r="S56" s="13">
        <v>86.5</v>
      </c>
      <c r="T56" s="13">
        <v>86.3</v>
      </c>
      <c r="U56" s="45"/>
      <c r="V56" s="45"/>
    </row>
    <row r="57" spans="1:22" s="9" customFormat="1" ht="18" customHeight="1" x14ac:dyDescent="0.2">
      <c r="A57" s="38">
        <v>2020</v>
      </c>
      <c r="B57" s="13">
        <v>87.5</v>
      </c>
      <c r="C57" s="13">
        <v>87</v>
      </c>
      <c r="D57" s="13">
        <v>88</v>
      </c>
      <c r="E57" s="13">
        <v>87.5</v>
      </c>
      <c r="F57" s="13">
        <v>84</v>
      </c>
      <c r="G57" s="13">
        <v>79.5</v>
      </c>
      <c r="H57" s="13">
        <v>80.599999999999994</v>
      </c>
      <c r="I57" s="13">
        <v>81.400000000000006</v>
      </c>
      <c r="J57" s="13">
        <v>84.4</v>
      </c>
      <c r="K57" s="13">
        <v>84.6</v>
      </c>
      <c r="L57" s="13">
        <v>85.8</v>
      </c>
      <c r="M57" s="13">
        <v>86.4</v>
      </c>
      <c r="N57" s="13">
        <v>85.6</v>
      </c>
      <c r="O57" s="13">
        <v>86.4</v>
      </c>
      <c r="P57" s="13">
        <v>85.8</v>
      </c>
      <c r="Q57" s="13">
        <v>87</v>
      </c>
      <c r="R57" s="13">
        <v>86.4</v>
      </c>
      <c r="S57" s="13">
        <v>86</v>
      </c>
      <c r="T57" s="13">
        <v>85.2</v>
      </c>
      <c r="U57" s="45"/>
      <c r="V57" s="45"/>
    </row>
    <row r="58" spans="1:22" ht="18" customHeight="1" x14ac:dyDescent="0.2">
      <c r="A58" s="38">
        <v>2019</v>
      </c>
      <c r="B58" s="13">
        <v>93.1</v>
      </c>
      <c r="C58" s="42">
        <v>95.2</v>
      </c>
      <c r="D58" s="42">
        <v>95.2</v>
      </c>
      <c r="E58" s="42">
        <v>94.5</v>
      </c>
      <c r="F58" s="42">
        <v>95.3</v>
      </c>
      <c r="G58" s="42">
        <v>94.6</v>
      </c>
      <c r="H58" s="42">
        <v>93.5</v>
      </c>
      <c r="I58" s="42">
        <v>94.5</v>
      </c>
      <c r="J58" s="42">
        <v>94.5</v>
      </c>
      <c r="K58" s="42">
        <v>94.2</v>
      </c>
      <c r="L58" s="42">
        <v>93.7</v>
      </c>
      <c r="M58" s="42">
        <v>93.3</v>
      </c>
      <c r="N58" s="42">
        <v>93.7</v>
      </c>
      <c r="O58" s="42">
        <v>92.7</v>
      </c>
      <c r="P58" s="42">
        <v>92.2</v>
      </c>
      <c r="Q58" s="42">
        <v>92.1</v>
      </c>
      <c r="R58" s="42">
        <v>92.3</v>
      </c>
      <c r="S58" s="42">
        <v>93</v>
      </c>
      <c r="T58" s="42">
        <v>93.8</v>
      </c>
      <c r="U58" s="45"/>
      <c r="V58" s="45"/>
    </row>
    <row r="59" spans="1:22" ht="18" customHeight="1" x14ac:dyDescent="0.2">
      <c r="A59" s="38">
        <v>2018</v>
      </c>
      <c r="B59" s="13">
        <v>95.3</v>
      </c>
      <c r="C59" s="13">
        <v>95.7</v>
      </c>
      <c r="D59" s="13">
        <v>95</v>
      </c>
      <c r="E59" s="13">
        <v>95.4</v>
      </c>
      <c r="F59" s="13">
        <v>94</v>
      </c>
      <c r="G59" s="13">
        <v>93.8</v>
      </c>
      <c r="H59" s="13">
        <v>92.9</v>
      </c>
      <c r="I59" s="13">
        <v>93.6</v>
      </c>
      <c r="J59" s="13">
        <v>94.5</v>
      </c>
      <c r="K59" s="13">
        <v>93.2</v>
      </c>
      <c r="L59" s="13">
        <v>93.2</v>
      </c>
      <c r="M59" s="13">
        <v>92.6</v>
      </c>
      <c r="N59" s="13">
        <v>93</v>
      </c>
      <c r="O59" s="13">
        <v>93.3</v>
      </c>
      <c r="P59" s="13">
        <v>93.3</v>
      </c>
      <c r="Q59" s="13">
        <v>93.7</v>
      </c>
      <c r="R59" s="13">
        <v>93.4</v>
      </c>
      <c r="S59" s="13">
        <v>93.2</v>
      </c>
      <c r="T59" s="13">
        <v>93.8</v>
      </c>
      <c r="U59" s="45"/>
      <c r="V59" s="45"/>
    </row>
    <row r="60" spans="1:22" ht="18" customHeight="1" x14ac:dyDescent="0.2">
      <c r="A60" s="38">
        <v>2017</v>
      </c>
      <c r="B60" s="13">
        <v>95.3</v>
      </c>
      <c r="C60" s="42">
        <v>94.9</v>
      </c>
      <c r="D60" s="42">
        <v>94.8</v>
      </c>
      <c r="E60" s="42">
        <v>95</v>
      </c>
      <c r="F60" s="42">
        <v>94.9</v>
      </c>
      <c r="G60" s="42">
        <v>93.5</v>
      </c>
      <c r="H60" s="42">
        <v>92.9</v>
      </c>
      <c r="I60" s="42">
        <v>93.7</v>
      </c>
      <c r="J60" s="42">
        <v>94.4</v>
      </c>
      <c r="K60" s="42">
        <v>93.3</v>
      </c>
      <c r="L60" s="42">
        <v>94.1</v>
      </c>
      <c r="M60" s="42">
        <v>94.3</v>
      </c>
      <c r="N60" s="42">
        <v>93.9</v>
      </c>
      <c r="O60" s="42">
        <v>94.4</v>
      </c>
      <c r="P60" s="42">
        <v>93</v>
      </c>
      <c r="Q60" s="42">
        <v>93.7</v>
      </c>
      <c r="R60" s="42">
        <v>93.7</v>
      </c>
      <c r="S60" s="42">
        <v>93.8</v>
      </c>
      <c r="T60" s="42">
        <v>94.1</v>
      </c>
      <c r="U60" s="45"/>
      <c r="V60" s="45"/>
    </row>
    <row r="61" spans="1:22" ht="18" customHeight="1" x14ac:dyDescent="0.2">
      <c r="A61" s="39">
        <v>2016</v>
      </c>
      <c r="B61" s="13">
        <v>99.4</v>
      </c>
      <c r="C61" s="13">
        <v>97.7</v>
      </c>
      <c r="D61" s="13">
        <v>96.1</v>
      </c>
      <c r="E61" s="13">
        <v>97.8</v>
      </c>
      <c r="F61" s="13">
        <v>95.8</v>
      </c>
      <c r="G61" s="13">
        <v>96.4</v>
      </c>
      <c r="H61" s="13">
        <v>95.2</v>
      </c>
      <c r="I61" s="13">
        <v>95.8</v>
      </c>
      <c r="J61" s="13">
        <v>96.8</v>
      </c>
      <c r="K61" s="13">
        <v>95.8</v>
      </c>
      <c r="L61" s="13">
        <v>95.8</v>
      </c>
      <c r="M61" s="13">
        <v>93.9</v>
      </c>
      <c r="N61" s="13">
        <v>95.2</v>
      </c>
      <c r="O61" s="13">
        <v>95.1</v>
      </c>
      <c r="P61" s="13">
        <v>95</v>
      </c>
      <c r="Q61" s="13">
        <v>95.1</v>
      </c>
      <c r="R61" s="13">
        <v>95.1</v>
      </c>
      <c r="S61" s="13">
        <v>95.1</v>
      </c>
      <c r="T61" s="13">
        <v>95.9</v>
      </c>
      <c r="U61" s="45"/>
      <c r="V61" s="45"/>
    </row>
    <row r="62" spans="1:22" ht="18" customHeight="1" x14ac:dyDescent="0.2">
      <c r="A62" s="39">
        <v>2015</v>
      </c>
      <c r="B62" s="13">
        <v>98.9</v>
      </c>
      <c r="C62" s="42">
        <v>101.3</v>
      </c>
      <c r="D62" s="42">
        <v>101.2</v>
      </c>
      <c r="E62" s="42">
        <v>100.4</v>
      </c>
      <c r="F62" s="42">
        <v>100.2</v>
      </c>
      <c r="G62" s="42">
        <v>99.7</v>
      </c>
      <c r="H62" s="42">
        <v>99.5</v>
      </c>
      <c r="I62" s="42">
        <v>99.8</v>
      </c>
      <c r="J62" s="42">
        <v>100.1</v>
      </c>
      <c r="K62" s="42">
        <v>99.1</v>
      </c>
      <c r="L62" s="42">
        <v>100.5</v>
      </c>
      <c r="M62" s="42">
        <v>98.7</v>
      </c>
      <c r="N62" s="42">
        <v>99.4</v>
      </c>
      <c r="O62" s="42">
        <v>100.3</v>
      </c>
      <c r="P62" s="42">
        <v>100.6</v>
      </c>
      <c r="Q62" s="42">
        <v>100.2</v>
      </c>
      <c r="R62" s="42">
        <v>100.3</v>
      </c>
      <c r="S62" s="42">
        <v>99.9</v>
      </c>
      <c r="T62" s="43">
        <v>100</v>
      </c>
      <c r="U62" s="45"/>
      <c r="V62" s="45"/>
    </row>
    <row r="63" spans="1:22" ht="50.1" customHeight="1" x14ac:dyDescent="0.2">
      <c r="A63" s="49" t="s">
        <v>28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5"/>
      <c r="V63" s="45"/>
    </row>
    <row r="64" spans="1:22" ht="18" customHeight="1" x14ac:dyDescent="0.2">
      <c r="A64" s="11" t="s">
        <v>88</v>
      </c>
      <c r="B64" s="13">
        <v>93</v>
      </c>
      <c r="C64" s="42">
        <v>93.9</v>
      </c>
      <c r="D64" s="42">
        <v>93.9</v>
      </c>
      <c r="E64" s="42">
        <v>93.6</v>
      </c>
      <c r="F64" s="42">
        <v>94.5</v>
      </c>
      <c r="G64" s="42">
        <v>93.7</v>
      </c>
      <c r="H64" s="42">
        <v>92.6</v>
      </c>
      <c r="I64" s="42">
        <v>93.6</v>
      </c>
      <c r="J64" s="42">
        <v>93.6</v>
      </c>
      <c r="K64" s="42" t="s">
        <v>89</v>
      </c>
      <c r="L64" s="42" t="s">
        <v>89</v>
      </c>
      <c r="M64" s="42" t="s">
        <v>89</v>
      </c>
      <c r="N64" s="42" t="s">
        <v>89</v>
      </c>
      <c r="O64" s="42" t="s">
        <v>89</v>
      </c>
      <c r="P64" s="42" t="s">
        <v>89</v>
      </c>
      <c r="Q64" s="42" t="s">
        <v>89</v>
      </c>
      <c r="R64" s="42" t="s">
        <v>89</v>
      </c>
      <c r="S64" s="42" t="s">
        <v>89</v>
      </c>
      <c r="T64" s="42" t="s">
        <v>89</v>
      </c>
      <c r="U64" s="45"/>
      <c r="V64" s="45"/>
    </row>
    <row r="65" spans="1:22" s="9" customFormat="1" ht="18" customHeight="1" x14ac:dyDescent="0.2">
      <c r="A65" s="11" t="s">
        <v>84</v>
      </c>
      <c r="B65" s="13">
        <v>96.2</v>
      </c>
      <c r="C65" s="13">
        <v>97.3</v>
      </c>
      <c r="D65" s="13">
        <v>97.6</v>
      </c>
      <c r="E65" s="13">
        <v>97</v>
      </c>
      <c r="F65" s="13">
        <v>98.1</v>
      </c>
      <c r="G65" s="13">
        <v>97.3</v>
      </c>
      <c r="H65" s="13">
        <v>97.1</v>
      </c>
      <c r="I65" s="13">
        <v>97.5</v>
      </c>
      <c r="J65" s="13">
        <v>97.3</v>
      </c>
      <c r="K65" s="13">
        <v>96.4</v>
      </c>
      <c r="L65" s="13">
        <v>96</v>
      </c>
      <c r="M65" s="13">
        <v>95.8</v>
      </c>
      <c r="N65" s="13">
        <v>96.1</v>
      </c>
      <c r="O65" s="13">
        <v>96</v>
      </c>
      <c r="P65" s="13">
        <v>96.2</v>
      </c>
      <c r="Q65" s="13">
        <v>96.2</v>
      </c>
      <c r="R65" s="13">
        <v>96.1</v>
      </c>
      <c r="S65" s="13">
        <v>96.1</v>
      </c>
      <c r="T65" s="13">
        <v>96.7</v>
      </c>
      <c r="U65" s="45"/>
      <c r="V65" s="45"/>
    </row>
    <row r="66" spans="1:22" s="9" customFormat="1" ht="18" customHeight="1" x14ac:dyDescent="0.2">
      <c r="A66" s="38">
        <v>2023</v>
      </c>
      <c r="B66" s="13">
        <v>101.9</v>
      </c>
      <c r="C66" s="13">
        <v>102.2</v>
      </c>
      <c r="D66" s="13">
        <v>101.9</v>
      </c>
      <c r="E66" s="13">
        <v>102</v>
      </c>
      <c r="F66" s="13">
        <v>101.7</v>
      </c>
      <c r="G66" s="13">
        <v>101</v>
      </c>
      <c r="H66" s="13">
        <v>100.7</v>
      </c>
      <c r="I66" s="13">
        <v>101.2</v>
      </c>
      <c r="J66" s="13">
        <v>101.6</v>
      </c>
      <c r="K66" s="13">
        <v>99.6</v>
      </c>
      <c r="L66" s="13">
        <v>99</v>
      </c>
      <c r="M66" s="13">
        <v>98.7</v>
      </c>
      <c r="N66" s="13">
        <v>99.1</v>
      </c>
      <c r="O66" s="13">
        <v>99.3</v>
      </c>
      <c r="P66" s="13">
        <v>98.7</v>
      </c>
      <c r="Q66" s="13">
        <v>97.9</v>
      </c>
      <c r="R66" s="13">
        <v>98.6</v>
      </c>
      <c r="S66" s="13">
        <v>98.9</v>
      </c>
      <c r="T66" s="13">
        <v>100.2</v>
      </c>
      <c r="U66" s="45"/>
      <c r="V66" s="45"/>
    </row>
    <row r="67" spans="1:22" s="9" customFormat="1" ht="18" customHeight="1" x14ac:dyDescent="0.2">
      <c r="A67" s="38">
        <v>2022</v>
      </c>
      <c r="B67" s="13">
        <v>107.5</v>
      </c>
      <c r="C67" s="13">
        <v>106.6</v>
      </c>
      <c r="D67" s="13">
        <v>107</v>
      </c>
      <c r="E67" s="13">
        <v>107</v>
      </c>
      <c r="F67" s="13">
        <v>107.7</v>
      </c>
      <c r="G67" s="13">
        <v>107.2</v>
      </c>
      <c r="H67" s="13">
        <v>106.5</v>
      </c>
      <c r="I67" s="13">
        <v>107.2</v>
      </c>
      <c r="J67" s="13">
        <v>107.1</v>
      </c>
      <c r="K67" s="13">
        <v>105.5</v>
      </c>
      <c r="L67" s="13">
        <v>105.8</v>
      </c>
      <c r="M67" s="13">
        <v>106.2</v>
      </c>
      <c r="N67" s="13">
        <v>105.8</v>
      </c>
      <c r="O67" s="13">
        <v>105.7</v>
      </c>
      <c r="P67" s="13">
        <v>105.5</v>
      </c>
      <c r="Q67" s="13">
        <v>105.4</v>
      </c>
      <c r="R67" s="13">
        <v>105.5</v>
      </c>
      <c r="S67" s="13">
        <v>105.7</v>
      </c>
      <c r="T67" s="13">
        <v>106.4</v>
      </c>
      <c r="U67" s="45"/>
      <c r="V67" s="45"/>
    </row>
    <row r="68" spans="1:22" s="9" customFormat="1" ht="18" customHeight="1" x14ac:dyDescent="0.2">
      <c r="A68" s="38">
        <v>2021</v>
      </c>
      <c r="B68" s="13">
        <v>106.2</v>
      </c>
      <c r="C68" s="13">
        <v>104.9</v>
      </c>
      <c r="D68" s="13">
        <v>105.7</v>
      </c>
      <c r="E68" s="13">
        <v>105.6</v>
      </c>
      <c r="F68" s="13">
        <v>105.9</v>
      </c>
      <c r="G68" s="13">
        <v>105.9</v>
      </c>
      <c r="H68" s="13">
        <v>105.9</v>
      </c>
      <c r="I68" s="13">
        <v>105.9</v>
      </c>
      <c r="J68" s="13">
        <v>105.8</v>
      </c>
      <c r="K68" s="13">
        <v>105.8</v>
      </c>
      <c r="L68" s="13">
        <v>106.7</v>
      </c>
      <c r="M68" s="13">
        <v>106.9</v>
      </c>
      <c r="N68" s="13">
        <v>106.5</v>
      </c>
      <c r="O68" s="13">
        <v>107.4</v>
      </c>
      <c r="P68" s="13">
        <v>108.1</v>
      </c>
      <c r="Q68" s="13">
        <v>108</v>
      </c>
      <c r="R68" s="13">
        <v>107.8</v>
      </c>
      <c r="S68" s="13">
        <v>107.2</v>
      </c>
      <c r="T68" s="13">
        <v>106.5</v>
      </c>
      <c r="U68" s="45"/>
      <c r="V68" s="45"/>
    </row>
    <row r="69" spans="1:22" s="9" customFormat="1" ht="18" customHeight="1" x14ac:dyDescent="0.2">
      <c r="A69" s="38">
        <v>2020</v>
      </c>
      <c r="B69" s="13">
        <v>100.4</v>
      </c>
      <c r="C69" s="13">
        <v>100.7</v>
      </c>
      <c r="D69" s="13">
        <v>101.3</v>
      </c>
      <c r="E69" s="13">
        <v>100.8</v>
      </c>
      <c r="F69" s="13">
        <v>100.8</v>
      </c>
      <c r="G69" s="13">
        <v>102.4</v>
      </c>
      <c r="H69" s="13">
        <v>103.5</v>
      </c>
      <c r="I69" s="13">
        <v>102.2</v>
      </c>
      <c r="J69" s="13">
        <v>101.5</v>
      </c>
      <c r="K69" s="13">
        <v>103.7</v>
      </c>
      <c r="L69" s="13">
        <v>104.6</v>
      </c>
      <c r="M69" s="13">
        <v>104.4</v>
      </c>
      <c r="N69" s="13">
        <v>104.2</v>
      </c>
      <c r="O69" s="13">
        <v>105.1</v>
      </c>
      <c r="P69" s="13">
        <v>105.6</v>
      </c>
      <c r="Q69" s="13">
        <v>105.7</v>
      </c>
      <c r="R69" s="13">
        <v>105.5</v>
      </c>
      <c r="S69" s="13">
        <v>104.8</v>
      </c>
      <c r="T69" s="13">
        <v>103.2</v>
      </c>
      <c r="U69" s="45"/>
      <c r="V69" s="45"/>
    </row>
    <row r="70" spans="1:22" ht="18" customHeight="1" x14ac:dyDescent="0.2">
      <c r="A70" s="38">
        <v>2019</v>
      </c>
      <c r="B70" s="13">
        <v>101.6</v>
      </c>
      <c r="C70" s="42">
        <v>101.3</v>
      </c>
      <c r="D70" s="42">
        <v>101.9</v>
      </c>
      <c r="E70" s="42">
        <v>101.6</v>
      </c>
      <c r="F70" s="42">
        <v>102.5</v>
      </c>
      <c r="G70" s="42">
        <v>102.2</v>
      </c>
      <c r="H70" s="42">
        <v>100.4</v>
      </c>
      <c r="I70" s="42">
        <v>101.7</v>
      </c>
      <c r="J70" s="42">
        <v>101.7</v>
      </c>
      <c r="K70" s="42">
        <v>100</v>
      </c>
      <c r="L70" s="42">
        <v>100.8</v>
      </c>
      <c r="M70" s="42">
        <v>101.1</v>
      </c>
      <c r="N70" s="42">
        <v>100.6</v>
      </c>
      <c r="O70" s="42">
        <v>101.6</v>
      </c>
      <c r="P70" s="42">
        <v>101.8</v>
      </c>
      <c r="Q70" s="42">
        <v>101.7</v>
      </c>
      <c r="R70" s="42">
        <v>101.7</v>
      </c>
      <c r="S70" s="42">
        <v>101.2</v>
      </c>
      <c r="T70" s="42">
        <v>101.4</v>
      </c>
      <c r="U70" s="45"/>
      <c r="V70" s="45"/>
    </row>
    <row r="71" spans="1:22" ht="18" customHeight="1" x14ac:dyDescent="0.2">
      <c r="A71" s="38">
        <v>2018</v>
      </c>
      <c r="B71" s="13">
        <v>103.8</v>
      </c>
      <c r="C71" s="13">
        <v>102.9</v>
      </c>
      <c r="D71" s="13">
        <v>103.1</v>
      </c>
      <c r="E71" s="13">
        <v>103.3</v>
      </c>
      <c r="F71" s="13">
        <v>103.4</v>
      </c>
      <c r="G71" s="13">
        <v>103.7</v>
      </c>
      <c r="H71" s="13">
        <v>103.3</v>
      </c>
      <c r="I71" s="13">
        <v>103.5</v>
      </c>
      <c r="J71" s="13">
        <v>103.4</v>
      </c>
      <c r="K71" s="13">
        <v>102.4</v>
      </c>
      <c r="L71" s="13">
        <v>103.4</v>
      </c>
      <c r="M71" s="13">
        <v>103.3</v>
      </c>
      <c r="N71" s="13">
        <v>103</v>
      </c>
      <c r="O71" s="13">
        <v>103.7</v>
      </c>
      <c r="P71" s="13">
        <v>104.3</v>
      </c>
      <c r="Q71" s="13">
        <v>104.2</v>
      </c>
      <c r="R71" s="13">
        <v>104.1</v>
      </c>
      <c r="S71" s="13">
        <v>103.5</v>
      </c>
      <c r="T71" s="13">
        <v>103.5</v>
      </c>
      <c r="U71" s="45"/>
      <c r="V71" s="45"/>
    </row>
    <row r="72" spans="1:22" ht="18" customHeight="1" x14ac:dyDescent="0.2">
      <c r="A72" s="38">
        <v>2017</v>
      </c>
      <c r="B72" s="13">
        <v>103.1</v>
      </c>
      <c r="C72" s="42">
        <v>102.9</v>
      </c>
      <c r="D72" s="42">
        <v>103.7</v>
      </c>
      <c r="E72" s="42">
        <v>103.2</v>
      </c>
      <c r="F72" s="42">
        <v>104.2</v>
      </c>
      <c r="G72" s="42">
        <v>106.2</v>
      </c>
      <c r="H72" s="42">
        <v>104.6</v>
      </c>
      <c r="I72" s="42">
        <v>105</v>
      </c>
      <c r="J72" s="42">
        <v>104.1</v>
      </c>
      <c r="K72" s="42">
        <v>104.1</v>
      </c>
      <c r="L72" s="42">
        <v>104.5</v>
      </c>
      <c r="M72" s="42">
        <v>105.1</v>
      </c>
      <c r="N72" s="42">
        <v>104.5</v>
      </c>
      <c r="O72" s="42">
        <v>105.5</v>
      </c>
      <c r="P72" s="42">
        <v>105.8</v>
      </c>
      <c r="Q72" s="42">
        <v>105.4</v>
      </c>
      <c r="R72" s="42">
        <v>105.6</v>
      </c>
      <c r="S72" s="42">
        <v>105.1</v>
      </c>
      <c r="T72" s="42">
        <v>104.6</v>
      </c>
      <c r="U72" s="45"/>
      <c r="V72" s="45"/>
    </row>
    <row r="73" spans="1:22" ht="18" customHeight="1" x14ac:dyDescent="0.2">
      <c r="A73" s="39">
        <v>2016</v>
      </c>
      <c r="B73" s="13">
        <v>102.1</v>
      </c>
      <c r="C73" s="13">
        <v>101.3</v>
      </c>
      <c r="D73" s="13">
        <v>101.9</v>
      </c>
      <c r="E73" s="13">
        <v>101.8</v>
      </c>
      <c r="F73" s="13">
        <v>103.1</v>
      </c>
      <c r="G73" s="13">
        <v>102.9</v>
      </c>
      <c r="H73" s="13">
        <v>102.5</v>
      </c>
      <c r="I73" s="13">
        <v>102.9</v>
      </c>
      <c r="J73" s="13">
        <v>102.3</v>
      </c>
      <c r="K73" s="13">
        <v>102.2</v>
      </c>
      <c r="L73" s="13">
        <v>103</v>
      </c>
      <c r="M73" s="13">
        <v>103.5</v>
      </c>
      <c r="N73" s="13">
        <v>102.9</v>
      </c>
      <c r="O73" s="13">
        <v>103.8</v>
      </c>
      <c r="P73" s="13">
        <v>104.5</v>
      </c>
      <c r="Q73" s="13">
        <v>104.4</v>
      </c>
      <c r="R73" s="13">
        <v>104.2</v>
      </c>
      <c r="S73" s="13">
        <v>103.6</v>
      </c>
      <c r="T73" s="13">
        <v>102.9</v>
      </c>
      <c r="U73" s="45"/>
      <c r="V73" s="45"/>
    </row>
    <row r="74" spans="1:22" ht="18" customHeight="1" x14ac:dyDescent="0.2">
      <c r="A74" s="39">
        <v>2015</v>
      </c>
      <c r="B74" s="13">
        <v>100</v>
      </c>
      <c r="C74" s="42">
        <v>99.9</v>
      </c>
      <c r="D74" s="42">
        <v>99</v>
      </c>
      <c r="E74" s="42">
        <v>99.6</v>
      </c>
      <c r="F74" s="42">
        <v>100.5</v>
      </c>
      <c r="G74" s="42">
        <v>100.4</v>
      </c>
      <c r="H74" s="42">
        <v>100.2</v>
      </c>
      <c r="I74" s="42">
        <v>100.3</v>
      </c>
      <c r="J74" s="42">
        <v>100</v>
      </c>
      <c r="K74" s="42">
        <v>100</v>
      </c>
      <c r="L74" s="42">
        <v>99.2</v>
      </c>
      <c r="M74" s="42">
        <v>99.2</v>
      </c>
      <c r="N74" s="42">
        <v>99.5</v>
      </c>
      <c r="O74" s="42">
        <v>100.3</v>
      </c>
      <c r="P74" s="42">
        <v>100.7</v>
      </c>
      <c r="Q74" s="42">
        <v>100.6</v>
      </c>
      <c r="R74" s="42">
        <v>100.5</v>
      </c>
      <c r="S74" s="42">
        <v>100</v>
      </c>
      <c r="T74" s="43">
        <v>100</v>
      </c>
      <c r="U74" s="45"/>
      <c r="V74" s="45"/>
    </row>
    <row r="75" spans="1:22" ht="50.1" customHeight="1" x14ac:dyDescent="0.2">
      <c r="A75" s="49" t="s">
        <v>29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5"/>
      <c r="V75" s="45"/>
    </row>
    <row r="76" spans="1:22" ht="18" customHeight="1" x14ac:dyDescent="0.2">
      <c r="A76" s="11" t="s">
        <v>88</v>
      </c>
      <c r="B76" s="13">
        <v>101.6</v>
      </c>
      <c r="C76" s="42">
        <v>100.3</v>
      </c>
      <c r="D76" s="42">
        <v>102.4</v>
      </c>
      <c r="E76" s="42">
        <v>101.4</v>
      </c>
      <c r="F76" s="42">
        <v>103</v>
      </c>
      <c r="G76" s="42">
        <v>102.7</v>
      </c>
      <c r="H76" s="42">
        <v>103.8</v>
      </c>
      <c r="I76" s="42">
        <v>103.2</v>
      </c>
      <c r="J76" s="42">
        <v>102.3</v>
      </c>
      <c r="K76" s="42" t="s">
        <v>89</v>
      </c>
      <c r="L76" s="42" t="s">
        <v>89</v>
      </c>
      <c r="M76" s="42" t="s">
        <v>89</v>
      </c>
      <c r="N76" s="42" t="s">
        <v>89</v>
      </c>
      <c r="O76" s="42" t="s">
        <v>89</v>
      </c>
      <c r="P76" s="42" t="s">
        <v>89</v>
      </c>
      <c r="Q76" s="42" t="s">
        <v>89</v>
      </c>
      <c r="R76" s="42" t="s">
        <v>89</v>
      </c>
      <c r="S76" s="42" t="s">
        <v>89</v>
      </c>
      <c r="T76" s="42" t="s">
        <v>89</v>
      </c>
      <c r="U76" s="45"/>
      <c r="V76" s="45"/>
    </row>
    <row r="77" spans="1:22" s="9" customFormat="1" ht="18" customHeight="1" x14ac:dyDescent="0.2">
      <c r="A77" s="11" t="s">
        <v>84</v>
      </c>
      <c r="B77" s="13">
        <v>104.2</v>
      </c>
      <c r="C77" s="13">
        <v>102.9</v>
      </c>
      <c r="D77" s="13">
        <v>104.7</v>
      </c>
      <c r="E77" s="13">
        <v>103.9</v>
      </c>
      <c r="F77" s="13">
        <v>104.9</v>
      </c>
      <c r="G77" s="13">
        <v>105</v>
      </c>
      <c r="H77" s="13">
        <v>103.4</v>
      </c>
      <c r="I77" s="13">
        <v>104.5</v>
      </c>
      <c r="J77" s="13">
        <v>104.2</v>
      </c>
      <c r="K77" s="13">
        <v>103.4</v>
      </c>
      <c r="L77" s="13">
        <v>103.2</v>
      </c>
      <c r="M77" s="13">
        <v>103.7</v>
      </c>
      <c r="N77" s="13">
        <v>103.5</v>
      </c>
      <c r="O77" s="13">
        <v>103.2</v>
      </c>
      <c r="P77" s="13">
        <v>104.9</v>
      </c>
      <c r="Q77" s="13">
        <v>102.7</v>
      </c>
      <c r="R77" s="13">
        <v>103.6</v>
      </c>
      <c r="S77" s="13">
        <v>103.5</v>
      </c>
      <c r="T77" s="13">
        <v>103.9</v>
      </c>
      <c r="U77" s="45"/>
      <c r="V77" s="45"/>
    </row>
    <row r="78" spans="1:22" s="9" customFormat="1" ht="18" customHeight="1" x14ac:dyDescent="0.2">
      <c r="A78" s="38">
        <v>2023</v>
      </c>
      <c r="B78" s="13">
        <v>100</v>
      </c>
      <c r="C78" s="13">
        <v>101</v>
      </c>
      <c r="D78" s="13">
        <v>102.9</v>
      </c>
      <c r="E78" s="13">
        <v>101.3</v>
      </c>
      <c r="F78" s="13">
        <v>103</v>
      </c>
      <c r="G78" s="13">
        <v>104.7</v>
      </c>
      <c r="H78" s="13">
        <v>105.1</v>
      </c>
      <c r="I78" s="13">
        <v>104.3</v>
      </c>
      <c r="J78" s="13">
        <v>102.8</v>
      </c>
      <c r="K78" s="13">
        <v>105.6</v>
      </c>
      <c r="L78" s="13">
        <v>105.8</v>
      </c>
      <c r="M78" s="13">
        <v>105.9</v>
      </c>
      <c r="N78" s="13">
        <v>105.7</v>
      </c>
      <c r="O78" s="13">
        <v>104.9</v>
      </c>
      <c r="P78" s="13">
        <v>104</v>
      </c>
      <c r="Q78" s="13">
        <v>103.9</v>
      </c>
      <c r="R78" s="13">
        <v>104.3</v>
      </c>
      <c r="S78" s="13">
        <v>105</v>
      </c>
      <c r="T78" s="13">
        <v>103.9</v>
      </c>
      <c r="U78" s="45"/>
      <c r="V78" s="45"/>
    </row>
    <row r="79" spans="1:22" s="9" customFormat="1" ht="18" customHeight="1" x14ac:dyDescent="0.2">
      <c r="A79" s="38">
        <v>2022</v>
      </c>
      <c r="B79" s="13">
        <v>96.8</v>
      </c>
      <c r="C79" s="13">
        <v>98.7</v>
      </c>
      <c r="D79" s="13">
        <v>98.4</v>
      </c>
      <c r="E79" s="13">
        <v>98</v>
      </c>
      <c r="F79" s="13">
        <v>98.3</v>
      </c>
      <c r="G79" s="13">
        <v>99</v>
      </c>
      <c r="H79" s="13">
        <v>98</v>
      </c>
      <c r="I79" s="13">
        <v>98.4</v>
      </c>
      <c r="J79" s="13">
        <v>98.2</v>
      </c>
      <c r="K79" s="13">
        <v>99</v>
      </c>
      <c r="L79" s="13">
        <v>99.5</v>
      </c>
      <c r="M79" s="13">
        <v>101.8</v>
      </c>
      <c r="N79" s="13">
        <v>100.1</v>
      </c>
      <c r="O79" s="13">
        <v>101.1</v>
      </c>
      <c r="P79" s="13">
        <v>101.4</v>
      </c>
      <c r="Q79" s="13">
        <v>101.8</v>
      </c>
      <c r="R79" s="13">
        <v>101.4</v>
      </c>
      <c r="S79" s="13">
        <v>100.8</v>
      </c>
      <c r="T79" s="13">
        <v>99.5</v>
      </c>
      <c r="U79" s="45"/>
      <c r="V79" s="45"/>
    </row>
    <row r="80" spans="1:22" s="9" customFormat="1" ht="18" customHeight="1" x14ac:dyDescent="0.2">
      <c r="A80" s="38">
        <v>2021</v>
      </c>
      <c r="B80" s="13">
        <v>92.4</v>
      </c>
      <c r="C80" s="13">
        <v>92.3</v>
      </c>
      <c r="D80" s="13">
        <v>94</v>
      </c>
      <c r="E80" s="13">
        <v>92.9</v>
      </c>
      <c r="F80" s="13">
        <v>93.7</v>
      </c>
      <c r="G80" s="13">
        <v>94.2</v>
      </c>
      <c r="H80" s="13">
        <v>95.8</v>
      </c>
      <c r="I80" s="13">
        <v>94.6</v>
      </c>
      <c r="J80" s="13">
        <v>93.7</v>
      </c>
      <c r="K80" s="13">
        <v>97.2</v>
      </c>
      <c r="L80" s="13">
        <v>98.1</v>
      </c>
      <c r="M80" s="13">
        <v>99.1</v>
      </c>
      <c r="N80" s="13">
        <v>98.1</v>
      </c>
      <c r="O80" s="13">
        <v>93.8</v>
      </c>
      <c r="P80" s="13">
        <v>95.2</v>
      </c>
      <c r="Q80" s="13">
        <v>95.9</v>
      </c>
      <c r="R80" s="13">
        <v>95</v>
      </c>
      <c r="S80" s="13">
        <v>96.6</v>
      </c>
      <c r="T80" s="13">
        <v>95.1</v>
      </c>
      <c r="U80" s="45"/>
      <c r="V80" s="45"/>
    </row>
    <row r="81" spans="1:22" s="9" customFormat="1" ht="18" customHeight="1" x14ac:dyDescent="0.2">
      <c r="A81" s="38">
        <v>2020</v>
      </c>
      <c r="B81" s="13">
        <v>102.3</v>
      </c>
      <c r="C81" s="13">
        <v>102.1</v>
      </c>
      <c r="D81" s="13">
        <v>100.9</v>
      </c>
      <c r="E81" s="13">
        <v>101.7</v>
      </c>
      <c r="F81" s="13">
        <v>97.7</v>
      </c>
      <c r="G81" s="13">
        <v>97.9</v>
      </c>
      <c r="H81" s="13">
        <v>98.9</v>
      </c>
      <c r="I81" s="13">
        <v>98.2</v>
      </c>
      <c r="J81" s="13">
        <v>100</v>
      </c>
      <c r="K81" s="13">
        <v>100.4</v>
      </c>
      <c r="L81" s="13">
        <v>101.9</v>
      </c>
      <c r="M81" s="13">
        <v>102.3</v>
      </c>
      <c r="N81" s="13">
        <v>101.5</v>
      </c>
      <c r="O81" s="13">
        <v>103.9</v>
      </c>
      <c r="P81" s="13">
        <v>105.9</v>
      </c>
      <c r="Q81" s="13">
        <v>105.2</v>
      </c>
      <c r="R81" s="13">
        <v>105</v>
      </c>
      <c r="S81" s="13">
        <v>103.3</v>
      </c>
      <c r="T81" s="13">
        <v>101.6</v>
      </c>
      <c r="U81" s="45"/>
      <c r="V81" s="45"/>
    </row>
    <row r="82" spans="1:22" ht="18" customHeight="1" x14ac:dyDescent="0.2">
      <c r="A82" s="38">
        <v>2019</v>
      </c>
      <c r="B82" s="13">
        <v>103.5</v>
      </c>
      <c r="C82" s="42">
        <v>102.3</v>
      </c>
      <c r="D82" s="42">
        <v>104.1</v>
      </c>
      <c r="E82" s="42">
        <v>103.3</v>
      </c>
      <c r="F82" s="42">
        <v>102.5</v>
      </c>
      <c r="G82" s="42">
        <v>101.6</v>
      </c>
      <c r="H82" s="42">
        <v>101.4</v>
      </c>
      <c r="I82" s="42">
        <v>101.9</v>
      </c>
      <c r="J82" s="42">
        <v>102.6</v>
      </c>
      <c r="K82" s="42">
        <v>101.7</v>
      </c>
      <c r="L82" s="42">
        <v>102.9</v>
      </c>
      <c r="M82" s="42">
        <v>103</v>
      </c>
      <c r="N82" s="42">
        <v>102.6</v>
      </c>
      <c r="O82" s="42">
        <v>103.7</v>
      </c>
      <c r="P82" s="42">
        <v>105.9</v>
      </c>
      <c r="Q82" s="42">
        <v>106.8</v>
      </c>
      <c r="R82" s="42">
        <v>105.5</v>
      </c>
      <c r="S82" s="42">
        <v>104</v>
      </c>
      <c r="T82" s="42">
        <v>103.3</v>
      </c>
      <c r="U82" s="45"/>
      <c r="V82" s="45"/>
    </row>
    <row r="83" spans="1:22" ht="18" customHeight="1" x14ac:dyDescent="0.2">
      <c r="A83" s="38">
        <v>2018</v>
      </c>
      <c r="B83" s="13">
        <v>102</v>
      </c>
      <c r="C83" s="13">
        <v>103</v>
      </c>
      <c r="D83" s="13">
        <v>104.4</v>
      </c>
      <c r="E83" s="13">
        <v>103.1</v>
      </c>
      <c r="F83" s="13">
        <v>102.4</v>
      </c>
      <c r="G83" s="13">
        <v>101.5</v>
      </c>
      <c r="H83" s="13">
        <v>101.9</v>
      </c>
      <c r="I83" s="13">
        <v>101.9</v>
      </c>
      <c r="J83" s="13">
        <v>102.5</v>
      </c>
      <c r="K83" s="13">
        <v>102.5</v>
      </c>
      <c r="L83" s="13">
        <v>102.8</v>
      </c>
      <c r="M83" s="13">
        <v>102.9</v>
      </c>
      <c r="N83" s="13">
        <v>102.7</v>
      </c>
      <c r="O83" s="13">
        <v>102.9</v>
      </c>
      <c r="P83" s="13">
        <v>104.9</v>
      </c>
      <c r="Q83" s="13">
        <v>105.5</v>
      </c>
      <c r="R83" s="13">
        <v>104.4</v>
      </c>
      <c r="S83" s="13">
        <v>103.6</v>
      </c>
      <c r="T83" s="13">
        <v>103.1</v>
      </c>
      <c r="U83" s="45"/>
      <c r="V83" s="45"/>
    </row>
    <row r="84" spans="1:22" ht="18" customHeight="1" x14ac:dyDescent="0.2">
      <c r="A84" s="38">
        <v>2017</v>
      </c>
      <c r="B84" s="13">
        <v>102.2</v>
      </c>
      <c r="C84" s="42">
        <v>103.3</v>
      </c>
      <c r="D84" s="42">
        <v>102.5</v>
      </c>
      <c r="E84" s="42">
        <v>102.7</v>
      </c>
      <c r="F84" s="42">
        <v>101.4</v>
      </c>
      <c r="G84" s="42">
        <v>99.3</v>
      </c>
      <c r="H84" s="42">
        <v>99.7</v>
      </c>
      <c r="I84" s="42">
        <v>100.1</v>
      </c>
      <c r="J84" s="42">
        <v>101.4</v>
      </c>
      <c r="K84" s="42">
        <v>98</v>
      </c>
      <c r="L84" s="42">
        <v>98.9</v>
      </c>
      <c r="M84" s="42">
        <v>101.7</v>
      </c>
      <c r="N84" s="42">
        <v>99.5</v>
      </c>
      <c r="O84" s="42">
        <v>103.6</v>
      </c>
      <c r="P84" s="42">
        <v>107</v>
      </c>
      <c r="Q84" s="42">
        <v>108</v>
      </c>
      <c r="R84" s="42">
        <v>106.2</v>
      </c>
      <c r="S84" s="42">
        <v>102.9</v>
      </c>
      <c r="T84" s="42">
        <v>102.1</v>
      </c>
      <c r="U84" s="45"/>
      <c r="V84" s="45"/>
    </row>
    <row r="85" spans="1:22" ht="18" customHeight="1" x14ac:dyDescent="0.2">
      <c r="A85" s="39">
        <v>2016</v>
      </c>
      <c r="B85" s="13">
        <v>99.5</v>
      </c>
      <c r="C85" s="13">
        <v>99.6</v>
      </c>
      <c r="D85" s="13">
        <v>98.5</v>
      </c>
      <c r="E85" s="13">
        <v>99.2</v>
      </c>
      <c r="F85" s="13">
        <v>100</v>
      </c>
      <c r="G85" s="13">
        <v>100.2</v>
      </c>
      <c r="H85" s="13">
        <v>99.3</v>
      </c>
      <c r="I85" s="13">
        <v>99.8</v>
      </c>
      <c r="J85" s="13">
        <v>99.5</v>
      </c>
      <c r="K85" s="13">
        <v>99.2</v>
      </c>
      <c r="L85" s="13">
        <v>99</v>
      </c>
      <c r="M85" s="13">
        <v>99</v>
      </c>
      <c r="N85" s="13">
        <v>99</v>
      </c>
      <c r="O85" s="13">
        <v>99.7</v>
      </c>
      <c r="P85" s="13">
        <v>102.8</v>
      </c>
      <c r="Q85" s="13">
        <v>104.4</v>
      </c>
      <c r="R85" s="13">
        <v>102.3</v>
      </c>
      <c r="S85" s="13">
        <v>100.7</v>
      </c>
      <c r="T85" s="13">
        <v>100.1</v>
      </c>
      <c r="U85" s="45"/>
      <c r="V85" s="45"/>
    </row>
    <row r="86" spans="1:22" ht="18" customHeight="1" x14ac:dyDescent="0.2">
      <c r="A86" s="39">
        <v>2015</v>
      </c>
      <c r="B86" s="13">
        <v>101</v>
      </c>
      <c r="C86" s="42">
        <v>99.2</v>
      </c>
      <c r="D86" s="42">
        <v>100.2</v>
      </c>
      <c r="E86" s="42">
        <v>100.1</v>
      </c>
      <c r="F86" s="42">
        <v>100.5</v>
      </c>
      <c r="G86" s="42">
        <v>100.5</v>
      </c>
      <c r="H86" s="42">
        <v>100.8</v>
      </c>
      <c r="I86" s="42">
        <v>100.6</v>
      </c>
      <c r="J86" s="42">
        <v>100.4</v>
      </c>
      <c r="K86" s="42">
        <v>99.8</v>
      </c>
      <c r="L86" s="42">
        <v>98.9</v>
      </c>
      <c r="M86" s="42">
        <v>99.1</v>
      </c>
      <c r="N86" s="42">
        <v>99.2</v>
      </c>
      <c r="O86" s="42">
        <v>98</v>
      </c>
      <c r="P86" s="42">
        <v>100.1</v>
      </c>
      <c r="Q86" s="42">
        <v>102</v>
      </c>
      <c r="R86" s="42">
        <v>100</v>
      </c>
      <c r="S86" s="42">
        <v>99.6</v>
      </c>
      <c r="T86" s="43">
        <v>100</v>
      </c>
      <c r="U86" s="45"/>
      <c r="V86" s="45"/>
    </row>
    <row r="87" spans="1:22" ht="50.1" customHeight="1" x14ac:dyDescent="0.2">
      <c r="A87" s="49" t="s">
        <v>30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5"/>
      <c r="V87" s="45"/>
    </row>
    <row r="88" spans="1:22" ht="18" customHeight="1" x14ac:dyDescent="0.2">
      <c r="A88" s="11" t="s">
        <v>88</v>
      </c>
      <c r="B88" s="13">
        <v>99.7</v>
      </c>
      <c r="C88" s="42">
        <v>99.1</v>
      </c>
      <c r="D88" s="42">
        <v>99.1</v>
      </c>
      <c r="E88" s="42">
        <v>99.3</v>
      </c>
      <c r="F88" s="42">
        <v>99.1</v>
      </c>
      <c r="G88" s="42">
        <v>99.2</v>
      </c>
      <c r="H88" s="42">
        <v>98.7</v>
      </c>
      <c r="I88" s="42">
        <v>99</v>
      </c>
      <c r="J88" s="42">
        <v>99.1</v>
      </c>
      <c r="K88" s="42" t="s">
        <v>89</v>
      </c>
      <c r="L88" s="42" t="s">
        <v>89</v>
      </c>
      <c r="M88" s="42" t="s">
        <v>89</v>
      </c>
      <c r="N88" s="42" t="s">
        <v>89</v>
      </c>
      <c r="O88" s="42" t="s">
        <v>89</v>
      </c>
      <c r="P88" s="42" t="s">
        <v>89</v>
      </c>
      <c r="Q88" s="42" t="s">
        <v>89</v>
      </c>
      <c r="R88" s="42" t="s">
        <v>89</v>
      </c>
      <c r="S88" s="42" t="s">
        <v>89</v>
      </c>
      <c r="T88" s="42" t="s">
        <v>89</v>
      </c>
      <c r="U88" s="45"/>
      <c r="V88" s="45"/>
    </row>
    <row r="89" spans="1:22" s="9" customFormat="1" ht="18" customHeight="1" x14ac:dyDescent="0.2">
      <c r="A89" s="11" t="s">
        <v>84</v>
      </c>
      <c r="B89" s="13">
        <v>98.5</v>
      </c>
      <c r="C89" s="13">
        <v>98.7</v>
      </c>
      <c r="D89" s="13">
        <v>99.2</v>
      </c>
      <c r="E89" s="13">
        <v>98.8</v>
      </c>
      <c r="F89" s="13">
        <v>99.1</v>
      </c>
      <c r="G89" s="13">
        <v>99.1</v>
      </c>
      <c r="H89" s="13">
        <v>99.8</v>
      </c>
      <c r="I89" s="13">
        <v>99.4</v>
      </c>
      <c r="J89" s="13">
        <v>99.1</v>
      </c>
      <c r="K89" s="13">
        <v>100</v>
      </c>
      <c r="L89" s="13">
        <v>100</v>
      </c>
      <c r="M89" s="13">
        <v>100.2</v>
      </c>
      <c r="N89" s="13">
        <v>100</v>
      </c>
      <c r="O89" s="13">
        <v>100.5</v>
      </c>
      <c r="P89" s="13">
        <v>100.9</v>
      </c>
      <c r="Q89" s="13">
        <v>100.4</v>
      </c>
      <c r="R89" s="13">
        <v>100.6</v>
      </c>
      <c r="S89" s="13">
        <v>100.3</v>
      </c>
      <c r="T89" s="13">
        <v>99.7</v>
      </c>
      <c r="U89" s="45"/>
      <c r="V89" s="45"/>
    </row>
    <row r="90" spans="1:22" s="9" customFormat="1" ht="18" customHeight="1" x14ac:dyDescent="0.2">
      <c r="A90" s="38">
        <v>2023</v>
      </c>
      <c r="B90" s="13">
        <v>99.5</v>
      </c>
      <c r="C90" s="13">
        <v>99.3</v>
      </c>
      <c r="D90" s="13">
        <v>98.5</v>
      </c>
      <c r="E90" s="13">
        <v>99.1</v>
      </c>
      <c r="F90" s="13">
        <v>98.4</v>
      </c>
      <c r="G90" s="13">
        <v>98.4</v>
      </c>
      <c r="H90" s="13">
        <v>98.4</v>
      </c>
      <c r="I90" s="13">
        <v>98.4</v>
      </c>
      <c r="J90" s="13">
        <v>98.7</v>
      </c>
      <c r="K90" s="13">
        <v>98.7</v>
      </c>
      <c r="L90" s="13">
        <v>98.1</v>
      </c>
      <c r="M90" s="13">
        <v>99.1</v>
      </c>
      <c r="N90" s="13">
        <v>98.6</v>
      </c>
      <c r="O90" s="13">
        <v>99.4</v>
      </c>
      <c r="P90" s="13">
        <v>99.6</v>
      </c>
      <c r="Q90" s="13">
        <v>99.7</v>
      </c>
      <c r="R90" s="13">
        <v>99.6</v>
      </c>
      <c r="S90" s="13">
        <v>99.1</v>
      </c>
      <c r="T90" s="13">
        <v>98.9</v>
      </c>
      <c r="U90" s="45"/>
      <c r="V90" s="45"/>
    </row>
    <row r="91" spans="1:22" s="9" customFormat="1" ht="18" customHeight="1" x14ac:dyDescent="0.2">
      <c r="A91" s="38">
        <v>2022</v>
      </c>
      <c r="B91" s="13">
        <v>96.5</v>
      </c>
      <c r="C91" s="13">
        <v>95.8</v>
      </c>
      <c r="D91" s="13">
        <v>95.3</v>
      </c>
      <c r="E91" s="13">
        <v>95.9</v>
      </c>
      <c r="F91" s="13">
        <v>95.1</v>
      </c>
      <c r="G91" s="13">
        <v>95.5</v>
      </c>
      <c r="H91" s="13">
        <v>96.2</v>
      </c>
      <c r="I91" s="13">
        <v>95.6</v>
      </c>
      <c r="J91" s="13">
        <v>95.8</v>
      </c>
      <c r="K91" s="13">
        <v>95.9</v>
      </c>
      <c r="L91" s="13">
        <v>96.5</v>
      </c>
      <c r="M91" s="13">
        <v>97.5</v>
      </c>
      <c r="N91" s="13">
        <v>96.6</v>
      </c>
      <c r="O91" s="13">
        <v>98.1</v>
      </c>
      <c r="P91" s="13">
        <v>98.8</v>
      </c>
      <c r="Q91" s="13">
        <v>98.4</v>
      </c>
      <c r="R91" s="13">
        <v>98.4</v>
      </c>
      <c r="S91" s="13">
        <v>97.5</v>
      </c>
      <c r="T91" s="13">
        <v>96.6</v>
      </c>
      <c r="U91" s="45"/>
      <c r="V91" s="45"/>
    </row>
    <row r="92" spans="1:22" s="9" customFormat="1" ht="18" customHeight="1" x14ac:dyDescent="0.2">
      <c r="A92" s="38">
        <v>2021</v>
      </c>
      <c r="B92" s="13">
        <v>91.5</v>
      </c>
      <c r="C92" s="13">
        <v>91.5</v>
      </c>
      <c r="D92" s="13">
        <v>91.3</v>
      </c>
      <c r="E92" s="13">
        <v>91.5</v>
      </c>
      <c r="F92" s="13">
        <v>91</v>
      </c>
      <c r="G92" s="13">
        <v>91.3</v>
      </c>
      <c r="H92" s="13">
        <v>92.5</v>
      </c>
      <c r="I92" s="13">
        <v>91.6</v>
      </c>
      <c r="J92" s="13">
        <v>91.5</v>
      </c>
      <c r="K92" s="13">
        <v>93.5</v>
      </c>
      <c r="L92" s="13">
        <v>94.3</v>
      </c>
      <c r="M92" s="13">
        <v>95.2</v>
      </c>
      <c r="N92" s="13">
        <v>94.3</v>
      </c>
      <c r="O92" s="13">
        <v>95.5</v>
      </c>
      <c r="P92" s="13">
        <v>96.2</v>
      </c>
      <c r="Q92" s="13">
        <v>96.2</v>
      </c>
      <c r="R92" s="13">
        <v>96</v>
      </c>
      <c r="S92" s="13">
        <v>95.1</v>
      </c>
      <c r="T92" s="13">
        <v>93.3</v>
      </c>
      <c r="U92" s="45"/>
      <c r="V92" s="45"/>
    </row>
    <row r="93" spans="1:22" s="9" customFormat="1" ht="18" customHeight="1" x14ac:dyDescent="0.2">
      <c r="A93" s="38">
        <v>2020</v>
      </c>
      <c r="B93" s="13">
        <v>100</v>
      </c>
      <c r="C93" s="13">
        <v>99.6</v>
      </c>
      <c r="D93" s="13">
        <v>99</v>
      </c>
      <c r="E93" s="13">
        <v>99.5</v>
      </c>
      <c r="F93" s="13">
        <v>96.6</v>
      </c>
      <c r="G93" s="13">
        <v>96.4</v>
      </c>
      <c r="H93" s="13">
        <v>96.2</v>
      </c>
      <c r="I93" s="13">
        <v>96.4</v>
      </c>
      <c r="J93" s="13">
        <v>98</v>
      </c>
      <c r="K93" s="13">
        <v>96.3</v>
      </c>
      <c r="L93" s="13">
        <v>96.8</v>
      </c>
      <c r="M93" s="13">
        <v>97</v>
      </c>
      <c r="N93" s="13">
        <v>96.7</v>
      </c>
      <c r="O93" s="13">
        <v>97.4</v>
      </c>
      <c r="P93" s="13">
        <v>97.5</v>
      </c>
      <c r="Q93" s="13">
        <v>95.9</v>
      </c>
      <c r="R93" s="13">
        <v>97</v>
      </c>
      <c r="S93" s="13">
        <v>96.8</v>
      </c>
      <c r="T93" s="13">
        <v>97.4</v>
      </c>
      <c r="U93" s="45"/>
      <c r="V93" s="45"/>
    </row>
    <row r="94" spans="1:22" ht="18" customHeight="1" x14ac:dyDescent="0.2">
      <c r="A94" s="38">
        <v>2019</v>
      </c>
      <c r="B94" s="13">
        <v>103.2</v>
      </c>
      <c r="C94" s="42">
        <v>101.9</v>
      </c>
      <c r="D94" s="42">
        <v>102.4</v>
      </c>
      <c r="E94" s="42">
        <v>102.5</v>
      </c>
      <c r="F94" s="42">
        <v>102.5</v>
      </c>
      <c r="G94" s="42">
        <v>102.8</v>
      </c>
      <c r="H94" s="42">
        <v>102.5</v>
      </c>
      <c r="I94" s="42">
        <v>102.6</v>
      </c>
      <c r="J94" s="42">
        <v>102.6</v>
      </c>
      <c r="K94" s="42">
        <v>102.2</v>
      </c>
      <c r="L94" s="42">
        <v>102.5</v>
      </c>
      <c r="M94" s="42">
        <v>100</v>
      </c>
      <c r="N94" s="42">
        <v>101.6</v>
      </c>
      <c r="O94" s="42">
        <v>100.4</v>
      </c>
      <c r="P94" s="42">
        <v>101.4</v>
      </c>
      <c r="Q94" s="42">
        <v>101.5</v>
      </c>
      <c r="R94" s="42">
        <v>101.1</v>
      </c>
      <c r="S94" s="42">
        <v>101.3</v>
      </c>
      <c r="T94" s="42">
        <v>101.9</v>
      </c>
      <c r="U94" s="45"/>
      <c r="V94" s="45"/>
    </row>
    <row r="95" spans="1:22" ht="18" customHeight="1" x14ac:dyDescent="0.2">
      <c r="A95" s="38">
        <v>2018</v>
      </c>
      <c r="B95" s="13">
        <v>100.7</v>
      </c>
      <c r="C95" s="13">
        <v>100.1</v>
      </c>
      <c r="D95" s="13">
        <v>100.1</v>
      </c>
      <c r="E95" s="13">
        <v>100.3</v>
      </c>
      <c r="F95" s="13">
        <v>100.1</v>
      </c>
      <c r="G95" s="13">
        <v>100.1</v>
      </c>
      <c r="H95" s="13">
        <v>100</v>
      </c>
      <c r="I95" s="13">
        <v>100.1</v>
      </c>
      <c r="J95" s="13">
        <v>100.2</v>
      </c>
      <c r="K95" s="13">
        <v>99.9</v>
      </c>
      <c r="L95" s="13">
        <v>100.5</v>
      </c>
      <c r="M95" s="13">
        <v>101.2</v>
      </c>
      <c r="N95" s="13">
        <v>100.6</v>
      </c>
      <c r="O95" s="13">
        <v>101.7</v>
      </c>
      <c r="P95" s="13">
        <v>102.6</v>
      </c>
      <c r="Q95" s="13">
        <v>102.5</v>
      </c>
      <c r="R95" s="13">
        <v>102.3</v>
      </c>
      <c r="S95" s="13">
        <v>101.4</v>
      </c>
      <c r="T95" s="13">
        <v>100.8</v>
      </c>
      <c r="U95" s="45"/>
      <c r="V95" s="45"/>
    </row>
    <row r="96" spans="1:22" ht="18" customHeight="1" x14ac:dyDescent="0.2">
      <c r="A96" s="38">
        <v>2017</v>
      </c>
      <c r="B96" s="13">
        <v>100.6</v>
      </c>
      <c r="C96" s="42">
        <v>100</v>
      </c>
      <c r="D96" s="42">
        <v>100.8</v>
      </c>
      <c r="E96" s="42">
        <v>100.5</v>
      </c>
      <c r="F96" s="42">
        <v>100.7</v>
      </c>
      <c r="G96" s="42">
        <v>100.4</v>
      </c>
      <c r="H96" s="42">
        <v>100.4</v>
      </c>
      <c r="I96" s="42">
        <v>100.5</v>
      </c>
      <c r="J96" s="42">
        <v>100.5</v>
      </c>
      <c r="K96" s="42">
        <v>100.5</v>
      </c>
      <c r="L96" s="42">
        <v>101.4</v>
      </c>
      <c r="M96" s="42">
        <v>102</v>
      </c>
      <c r="N96" s="42">
        <v>101.3</v>
      </c>
      <c r="O96" s="42">
        <v>102.2</v>
      </c>
      <c r="P96" s="42">
        <v>102.9</v>
      </c>
      <c r="Q96" s="42">
        <v>103.2</v>
      </c>
      <c r="R96" s="42">
        <v>102.7</v>
      </c>
      <c r="S96" s="42">
        <v>102</v>
      </c>
      <c r="T96" s="42">
        <v>101.3</v>
      </c>
      <c r="U96" s="45"/>
      <c r="V96" s="45"/>
    </row>
    <row r="97" spans="1:22" ht="18" customHeight="1" x14ac:dyDescent="0.2">
      <c r="A97" s="39">
        <v>2016</v>
      </c>
      <c r="B97" s="13">
        <v>100.8</v>
      </c>
      <c r="C97" s="13">
        <v>100.5</v>
      </c>
      <c r="D97" s="13">
        <v>99.6</v>
      </c>
      <c r="E97" s="13">
        <v>100.3</v>
      </c>
      <c r="F97" s="13">
        <v>100.3</v>
      </c>
      <c r="G97" s="13">
        <v>99.7</v>
      </c>
      <c r="H97" s="13">
        <v>99.7</v>
      </c>
      <c r="I97" s="13">
        <v>99.9</v>
      </c>
      <c r="J97" s="13">
        <v>100.1</v>
      </c>
      <c r="K97" s="13">
        <v>99.7</v>
      </c>
      <c r="L97" s="13">
        <v>100.5</v>
      </c>
      <c r="M97" s="13">
        <v>100.9</v>
      </c>
      <c r="N97" s="13">
        <v>100.4</v>
      </c>
      <c r="O97" s="13">
        <v>101.2</v>
      </c>
      <c r="P97" s="13">
        <v>101.9</v>
      </c>
      <c r="Q97" s="13">
        <v>102.1</v>
      </c>
      <c r="R97" s="13">
        <v>101.7</v>
      </c>
      <c r="S97" s="13">
        <v>101</v>
      </c>
      <c r="T97" s="13">
        <v>100.6</v>
      </c>
      <c r="U97" s="45"/>
      <c r="V97" s="45"/>
    </row>
    <row r="98" spans="1:22" ht="18" customHeight="1" x14ac:dyDescent="0.2">
      <c r="A98" s="39">
        <v>2015</v>
      </c>
      <c r="B98" s="13">
        <v>98.6</v>
      </c>
      <c r="C98" s="42">
        <v>98.4</v>
      </c>
      <c r="D98" s="42">
        <v>98.9</v>
      </c>
      <c r="E98" s="42">
        <v>98.6</v>
      </c>
      <c r="F98" s="42">
        <v>99</v>
      </c>
      <c r="G98" s="42">
        <v>99.2</v>
      </c>
      <c r="H98" s="42">
        <v>99.3</v>
      </c>
      <c r="I98" s="42">
        <v>99.2</v>
      </c>
      <c r="J98" s="42">
        <v>98.9</v>
      </c>
      <c r="K98" s="42">
        <v>99.5</v>
      </c>
      <c r="L98" s="42">
        <v>100.3</v>
      </c>
      <c r="M98" s="42">
        <v>101.1</v>
      </c>
      <c r="N98" s="42">
        <v>100.3</v>
      </c>
      <c r="O98" s="42">
        <v>101.5</v>
      </c>
      <c r="P98" s="42">
        <v>102</v>
      </c>
      <c r="Q98" s="42">
        <v>102.1</v>
      </c>
      <c r="R98" s="42">
        <v>101.9</v>
      </c>
      <c r="S98" s="42">
        <v>101.1</v>
      </c>
      <c r="T98" s="43">
        <v>100</v>
      </c>
      <c r="U98" s="45"/>
      <c r="V98" s="45"/>
    </row>
    <row r="99" spans="1:22" ht="50.1" customHeight="1" x14ac:dyDescent="0.2">
      <c r="A99" s="49" t="s">
        <v>31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5"/>
      <c r="V99" s="45"/>
    </row>
    <row r="100" spans="1:22" ht="18" customHeight="1" x14ac:dyDescent="0.2">
      <c r="A100" s="11" t="s">
        <v>88</v>
      </c>
      <c r="B100" s="13">
        <v>104.1</v>
      </c>
      <c r="C100" s="42">
        <v>104.6</v>
      </c>
      <c r="D100" s="42">
        <v>108.2</v>
      </c>
      <c r="E100" s="42">
        <v>105.6</v>
      </c>
      <c r="F100" s="42">
        <v>109.8</v>
      </c>
      <c r="G100" s="42">
        <v>110.2</v>
      </c>
      <c r="H100" s="42">
        <v>110</v>
      </c>
      <c r="I100" s="42">
        <v>110</v>
      </c>
      <c r="J100" s="42">
        <v>107.8</v>
      </c>
      <c r="K100" s="42" t="s">
        <v>89</v>
      </c>
      <c r="L100" s="42" t="s">
        <v>89</v>
      </c>
      <c r="M100" s="42" t="s">
        <v>89</v>
      </c>
      <c r="N100" s="42" t="s">
        <v>89</v>
      </c>
      <c r="O100" s="42" t="s">
        <v>89</v>
      </c>
      <c r="P100" s="42" t="s">
        <v>89</v>
      </c>
      <c r="Q100" s="42" t="s">
        <v>89</v>
      </c>
      <c r="R100" s="42" t="s">
        <v>89</v>
      </c>
      <c r="S100" s="42" t="s">
        <v>89</v>
      </c>
      <c r="T100" s="42" t="s">
        <v>89</v>
      </c>
      <c r="U100" s="45"/>
      <c r="V100" s="45"/>
    </row>
    <row r="101" spans="1:22" s="9" customFormat="1" ht="18" customHeight="1" x14ac:dyDescent="0.2">
      <c r="A101" s="11" t="s">
        <v>84</v>
      </c>
      <c r="B101" s="13">
        <v>107.6</v>
      </c>
      <c r="C101" s="13">
        <v>108.3</v>
      </c>
      <c r="D101" s="13">
        <v>112.3</v>
      </c>
      <c r="E101" s="13">
        <v>109.4</v>
      </c>
      <c r="F101" s="13">
        <v>113.4</v>
      </c>
      <c r="G101" s="13">
        <v>112.5</v>
      </c>
      <c r="H101" s="13">
        <v>112.9</v>
      </c>
      <c r="I101" s="13">
        <v>112.9</v>
      </c>
      <c r="J101" s="13">
        <v>111.2</v>
      </c>
      <c r="K101" s="13">
        <v>113.6</v>
      </c>
      <c r="L101" s="13">
        <v>111.7</v>
      </c>
      <c r="M101" s="13">
        <v>109.2</v>
      </c>
      <c r="N101" s="13">
        <v>111.5</v>
      </c>
      <c r="O101" s="13">
        <v>108.8</v>
      </c>
      <c r="P101" s="13">
        <v>106.4</v>
      </c>
      <c r="Q101" s="13">
        <v>103.4</v>
      </c>
      <c r="R101" s="13">
        <v>106.2</v>
      </c>
      <c r="S101" s="13">
        <v>108.9</v>
      </c>
      <c r="T101" s="13">
        <v>110</v>
      </c>
      <c r="U101" s="45"/>
      <c r="V101" s="45"/>
    </row>
    <row r="102" spans="1:22" s="9" customFormat="1" ht="18" customHeight="1" x14ac:dyDescent="0.2">
      <c r="A102" s="38">
        <v>2023</v>
      </c>
      <c r="B102" s="13">
        <v>113.4</v>
      </c>
      <c r="C102" s="13">
        <v>111.9</v>
      </c>
      <c r="D102" s="13">
        <v>115</v>
      </c>
      <c r="E102" s="13">
        <v>113.4</v>
      </c>
      <c r="F102" s="13">
        <v>116.9</v>
      </c>
      <c r="G102" s="13">
        <v>116.2</v>
      </c>
      <c r="H102" s="13">
        <v>116.6</v>
      </c>
      <c r="I102" s="13">
        <v>116.5</v>
      </c>
      <c r="J102" s="13">
        <v>115</v>
      </c>
      <c r="K102" s="13">
        <v>118.7</v>
      </c>
      <c r="L102" s="13">
        <v>117.1</v>
      </c>
      <c r="M102" s="13">
        <v>113.9</v>
      </c>
      <c r="N102" s="13">
        <v>116.6</v>
      </c>
      <c r="O102" s="13">
        <v>112.1</v>
      </c>
      <c r="P102" s="13">
        <v>109.4</v>
      </c>
      <c r="Q102" s="13">
        <v>107.8</v>
      </c>
      <c r="R102" s="13">
        <v>109.8</v>
      </c>
      <c r="S102" s="13">
        <v>113.2</v>
      </c>
      <c r="T102" s="13">
        <v>114.1</v>
      </c>
      <c r="U102" s="45"/>
      <c r="V102" s="45"/>
    </row>
    <row r="103" spans="1:22" s="9" customFormat="1" ht="18" customHeight="1" x14ac:dyDescent="0.2">
      <c r="A103" s="38">
        <v>2022</v>
      </c>
      <c r="B103" s="13">
        <v>112</v>
      </c>
      <c r="C103" s="13">
        <v>115</v>
      </c>
      <c r="D103" s="13">
        <v>118.6</v>
      </c>
      <c r="E103" s="13">
        <v>115.2</v>
      </c>
      <c r="F103" s="13">
        <v>119.7</v>
      </c>
      <c r="G103" s="13">
        <v>118.3</v>
      </c>
      <c r="H103" s="13">
        <v>120.1</v>
      </c>
      <c r="I103" s="13">
        <v>119.4</v>
      </c>
      <c r="J103" s="13">
        <v>117.3</v>
      </c>
      <c r="K103" s="13">
        <v>118.4</v>
      </c>
      <c r="L103" s="13">
        <v>119.8</v>
      </c>
      <c r="M103" s="13">
        <v>118.5</v>
      </c>
      <c r="N103" s="13">
        <v>118.9</v>
      </c>
      <c r="O103" s="13">
        <v>117.5</v>
      </c>
      <c r="P103" s="13">
        <v>116.1</v>
      </c>
      <c r="Q103" s="13">
        <v>115.2</v>
      </c>
      <c r="R103" s="13">
        <v>116.3</v>
      </c>
      <c r="S103" s="13">
        <v>117.6</v>
      </c>
      <c r="T103" s="13">
        <v>117.4</v>
      </c>
      <c r="U103" s="45"/>
      <c r="V103" s="45"/>
    </row>
    <row r="104" spans="1:22" s="9" customFormat="1" ht="18" customHeight="1" x14ac:dyDescent="0.2">
      <c r="A104" s="38">
        <v>2021</v>
      </c>
      <c r="B104" s="13">
        <v>106</v>
      </c>
      <c r="C104" s="13">
        <v>108.1</v>
      </c>
      <c r="D104" s="13">
        <v>112.5</v>
      </c>
      <c r="E104" s="13">
        <v>108.9</v>
      </c>
      <c r="F104" s="13">
        <v>112.5</v>
      </c>
      <c r="G104" s="13">
        <v>111.1</v>
      </c>
      <c r="H104" s="13">
        <v>114.4</v>
      </c>
      <c r="I104" s="13">
        <v>112.7</v>
      </c>
      <c r="J104" s="13">
        <v>110.8</v>
      </c>
      <c r="K104" s="13">
        <v>116.3</v>
      </c>
      <c r="L104" s="13">
        <v>118.8</v>
      </c>
      <c r="M104" s="13">
        <v>114.6</v>
      </c>
      <c r="N104" s="13">
        <v>116.6</v>
      </c>
      <c r="O104" s="13">
        <v>115.1</v>
      </c>
      <c r="P104" s="13">
        <v>112.4</v>
      </c>
      <c r="Q104" s="13">
        <v>112.7</v>
      </c>
      <c r="R104" s="13">
        <v>113.4</v>
      </c>
      <c r="S104" s="13">
        <v>115</v>
      </c>
      <c r="T104" s="13">
        <v>112.9</v>
      </c>
      <c r="U104" s="45"/>
      <c r="V104" s="45"/>
    </row>
    <row r="105" spans="1:22" s="9" customFormat="1" ht="18" customHeight="1" x14ac:dyDescent="0.2">
      <c r="A105" s="38">
        <v>2020</v>
      </c>
      <c r="B105" s="13">
        <v>105.6</v>
      </c>
      <c r="C105" s="13">
        <v>107.2</v>
      </c>
      <c r="D105" s="13">
        <v>109.5</v>
      </c>
      <c r="E105" s="13">
        <v>107.4</v>
      </c>
      <c r="F105" s="13">
        <v>110.2</v>
      </c>
      <c r="G105" s="13">
        <v>106.8</v>
      </c>
      <c r="H105" s="13">
        <v>107.5</v>
      </c>
      <c r="I105" s="13">
        <v>108.2</v>
      </c>
      <c r="J105" s="13">
        <v>107.8</v>
      </c>
      <c r="K105" s="13">
        <v>108.6</v>
      </c>
      <c r="L105" s="13">
        <v>107.1</v>
      </c>
      <c r="M105" s="13">
        <v>106.5</v>
      </c>
      <c r="N105" s="13">
        <v>107.4</v>
      </c>
      <c r="O105" s="13">
        <v>107.3</v>
      </c>
      <c r="P105" s="13">
        <v>108.4</v>
      </c>
      <c r="Q105" s="13">
        <v>109.6</v>
      </c>
      <c r="R105" s="13">
        <v>108.4</v>
      </c>
      <c r="S105" s="13">
        <v>107.9</v>
      </c>
      <c r="T105" s="13">
        <v>107.9</v>
      </c>
      <c r="U105" s="45"/>
      <c r="V105" s="45"/>
    </row>
    <row r="106" spans="1:22" ht="18" customHeight="1" x14ac:dyDescent="0.2">
      <c r="A106" s="38">
        <v>2019</v>
      </c>
      <c r="B106" s="13">
        <v>105.4</v>
      </c>
      <c r="C106" s="42">
        <v>106.7</v>
      </c>
      <c r="D106" s="42">
        <v>110.2</v>
      </c>
      <c r="E106" s="42">
        <v>107.5</v>
      </c>
      <c r="F106" s="42">
        <v>110</v>
      </c>
      <c r="G106" s="42">
        <v>110.3</v>
      </c>
      <c r="H106" s="42">
        <v>107.9</v>
      </c>
      <c r="I106" s="42">
        <v>109.4</v>
      </c>
      <c r="J106" s="42">
        <v>108.4</v>
      </c>
      <c r="K106" s="42">
        <v>108.3</v>
      </c>
      <c r="L106" s="42">
        <v>109.2</v>
      </c>
      <c r="M106" s="42">
        <v>108.3</v>
      </c>
      <c r="N106" s="42">
        <v>108.6</v>
      </c>
      <c r="O106" s="42">
        <v>108.4</v>
      </c>
      <c r="P106" s="42">
        <v>108.4</v>
      </c>
      <c r="Q106" s="42">
        <v>107.9</v>
      </c>
      <c r="R106" s="42">
        <v>108.2</v>
      </c>
      <c r="S106" s="42">
        <v>108.4</v>
      </c>
      <c r="T106" s="42">
        <v>108.4</v>
      </c>
      <c r="U106" s="45"/>
      <c r="V106" s="45"/>
    </row>
    <row r="107" spans="1:22" ht="18" customHeight="1" x14ac:dyDescent="0.2">
      <c r="A107" s="38">
        <v>2018</v>
      </c>
      <c r="B107" s="13">
        <v>100.1</v>
      </c>
      <c r="C107" s="13">
        <v>101.5</v>
      </c>
      <c r="D107" s="13">
        <v>103.8</v>
      </c>
      <c r="E107" s="13">
        <v>101.8</v>
      </c>
      <c r="F107" s="13">
        <v>104.2</v>
      </c>
      <c r="G107" s="13">
        <v>102.8</v>
      </c>
      <c r="H107" s="13">
        <v>102.4</v>
      </c>
      <c r="I107" s="13">
        <v>103.1</v>
      </c>
      <c r="J107" s="13">
        <v>102.5</v>
      </c>
      <c r="K107" s="13">
        <v>100.2</v>
      </c>
      <c r="L107" s="13">
        <v>101.7</v>
      </c>
      <c r="M107" s="13">
        <v>102.2</v>
      </c>
      <c r="N107" s="13">
        <v>101.4</v>
      </c>
      <c r="O107" s="13">
        <v>104</v>
      </c>
      <c r="P107" s="13">
        <v>104.6</v>
      </c>
      <c r="Q107" s="13">
        <v>106.2</v>
      </c>
      <c r="R107" s="13">
        <v>104.9</v>
      </c>
      <c r="S107" s="13">
        <v>103.1</v>
      </c>
      <c r="T107" s="13">
        <v>102.8</v>
      </c>
      <c r="U107" s="45"/>
      <c r="V107" s="45"/>
    </row>
    <row r="108" spans="1:22" ht="18" customHeight="1" x14ac:dyDescent="0.2">
      <c r="A108" s="38">
        <v>2017</v>
      </c>
      <c r="B108" s="13">
        <v>98.4</v>
      </c>
      <c r="C108" s="42">
        <v>100.6</v>
      </c>
      <c r="D108" s="42">
        <v>100.1</v>
      </c>
      <c r="E108" s="42">
        <v>99.7</v>
      </c>
      <c r="F108" s="42">
        <v>100.1</v>
      </c>
      <c r="G108" s="42">
        <v>99.8</v>
      </c>
      <c r="H108" s="42">
        <v>100.4</v>
      </c>
      <c r="I108" s="42">
        <v>100.1</v>
      </c>
      <c r="J108" s="42">
        <v>99.9</v>
      </c>
      <c r="K108" s="42">
        <v>98.5</v>
      </c>
      <c r="L108" s="42">
        <v>99</v>
      </c>
      <c r="M108" s="42">
        <v>98.5</v>
      </c>
      <c r="N108" s="42">
        <v>98.7</v>
      </c>
      <c r="O108" s="42">
        <v>98.8</v>
      </c>
      <c r="P108" s="42">
        <v>100.3</v>
      </c>
      <c r="Q108" s="42">
        <v>101.8</v>
      </c>
      <c r="R108" s="42">
        <v>100.3</v>
      </c>
      <c r="S108" s="42">
        <v>99.5</v>
      </c>
      <c r="T108" s="42">
        <v>99.7</v>
      </c>
      <c r="U108" s="45"/>
      <c r="V108" s="45"/>
    </row>
    <row r="109" spans="1:22" ht="18" customHeight="1" x14ac:dyDescent="0.2">
      <c r="A109" s="39">
        <v>2016</v>
      </c>
      <c r="B109" s="13">
        <v>101.3</v>
      </c>
      <c r="C109" s="13">
        <v>101.5</v>
      </c>
      <c r="D109" s="13">
        <v>101.9</v>
      </c>
      <c r="E109" s="13">
        <v>101.6</v>
      </c>
      <c r="F109" s="13">
        <v>101.9</v>
      </c>
      <c r="G109" s="13">
        <v>102.5</v>
      </c>
      <c r="H109" s="13">
        <v>100.2</v>
      </c>
      <c r="I109" s="13">
        <v>101.5</v>
      </c>
      <c r="J109" s="13">
        <v>101.6</v>
      </c>
      <c r="K109" s="13">
        <v>101</v>
      </c>
      <c r="L109" s="13">
        <v>101.8</v>
      </c>
      <c r="M109" s="13">
        <v>102.8</v>
      </c>
      <c r="N109" s="13">
        <v>101.9</v>
      </c>
      <c r="O109" s="13">
        <v>102.4</v>
      </c>
      <c r="P109" s="13">
        <v>103.1</v>
      </c>
      <c r="Q109" s="13">
        <v>102.3</v>
      </c>
      <c r="R109" s="13">
        <v>102.6</v>
      </c>
      <c r="S109" s="13">
        <v>102.2</v>
      </c>
      <c r="T109" s="13">
        <v>101.9</v>
      </c>
      <c r="U109" s="45"/>
      <c r="V109" s="45"/>
    </row>
    <row r="110" spans="1:22" ht="18" customHeight="1" x14ac:dyDescent="0.2">
      <c r="A110" s="39">
        <v>2015</v>
      </c>
      <c r="B110" s="13">
        <v>98.2</v>
      </c>
      <c r="C110" s="42">
        <v>98.5</v>
      </c>
      <c r="D110" s="42">
        <v>98.7</v>
      </c>
      <c r="E110" s="42">
        <v>98.5</v>
      </c>
      <c r="F110" s="42">
        <v>98.8</v>
      </c>
      <c r="G110" s="42">
        <v>98.6</v>
      </c>
      <c r="H110" s="42">
        <v>100.3</v>
      </c>
      <c r="I110" s="42">
        <v>99.2</v>
      </c>
      <c r="J110" s="42">
        <v>98.9</v>
      </c>
      <c r="K110" s="42">
        <v>100.6</v>
      </c>
      <c r="L110" s="42">
        <v>101.3</v>
      </c>
      <c r="M110" s="42">
        <v>101.4</v>
      </c>
      <c r="N110" s="42">
        <v>101.1</v>
      </c>
      <c r="O110" s="42">
        <v>100.2</v>
      </c>
      <c r="P110" s="42">
        <v>100.7</v>
      </c>
      <c r="Q110" s="42">
        <v>102.6</v>
      </c>
      <c r="R110" s="42">
        <v>101.2</v>
      </c>
      <c r="S110" s="42">
        <v>101.1</v>
      </c>
      <c r="T110" s="43">
        <v>100</v>
      </c>
      <c r="U110" s="45"/>
      <c r="V110" s="45"/>
    </row>
    <row r="112" spans="1:22" ht="12" customHeight="1" x14ac:dyDescent="0.25">
      <c r="A112" s="44" t="s">
        <v>22</v>
      </c>
    </row>
    <row r="113" spans="1:20" ht="9.9" customHeight="1" x14ac:dyDescent="0.2">
      <c r="A113" s="52" t="s">
        <v>21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spans="1:20" ht="9.9" customHeight="1" x14ac:dyDescent="0.2">
      <c r="A114" s="52" t="s">
        <v>87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:R40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Y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9"/>
  </cols>
  <sheetData>
    <row r="1" spans="1:58" ht="39.9" customHeight="1" x14ac:dyDescent="0.2">
      <c r="A1" s="50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"/>
      <c r="V1" s="1"/>
      <c r="W1" s="1"/>
      <c r="X1" s="1"/>
      <c r="Y1" s="1"/>
      <c r="Z1" s="1"/>
      <c r="AA1" s="1"/>
      <c r="AB1" s="1"/>
      <c r="AC1" s="1"/>
    </row>
    <row r="2" spans="1:58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10" customFormat="1" ht="50.1" customHeight="1" x14ac:dyDescent="0.2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58" s="10" customFormat="1" ht="18" customHeight="1" x14ac:dyDescent="0.2">
      <c r="A4" s="11" t="s">
        <v>88</v>
      </c>
      <c r="B4" s="40">
        <v>-1.5444015444015391</v>
      </c>
      <c r="C4" s="41">
        <v>-1.8322082931533323</v>
      </c>
      <c r="D4" s="41">
        <v>-2.0153550863723688</v>
      </c>
      <c r="E4" s="41">
        <v>-1.7341040462427719</v>
      </c>
      <c r="F4" s="41">
        <v>-1.5355086372360927</v>
      </c>
      <c r="G4" s="41">
        <v>-0.87124878993222798</v>
      </c>
      <c r="H4" s="41">
        <v>-1.6377649325626231</v>
      </c>
      <c r="I4" s="41">
        <v>-1.3487475915221498</v>
      </c>
      <c r="J4" s="41">
        <v>-1.5414258188824608</v>
      </c>
      <c r="K4" s="42" t="s">
        <v>89</v>
      </c>
      <c r="L4" s="42" t="s">
        <v>89</v>
      </c>
      <c r="M4" s="42" t="s">
        <v>89</v>
      </c>
      <c r="N4" s="42" t="s">
        <v>89</v>
      </c>
      <c r="O4" s="42" t="s">
        <v>89</v>
      </c>
      <c r="P4" s="42" t="s">
        <v>89</v>
      </c>
      <c r="Q4" s="42" t="s">
        <v>89</v>
      </c>
      <c r="R4" s="42" t="s">
        <v>89</v>
      </c>
      <c r="S4" s="42" t="s">
        <v>89</v>
      </c>
      <c r="T4" s="42" t="s">
        <v>89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s="10" customFormat="1" ht="18" customHeight="1" x14ac:dyDescent="0.2">
      <c r="A5" s="11" t="s">
        <v>84</v>
      </c>
      <c r="B5" s="40">
        <v>-2.996254681647943</v>
      </c>
      <c r="C5" s="41">
        <v>-2.5375939849624087</v>
      </c>
      <c r="D5" s="41">
        <v>-2.1596244131455373</v>
      </c>
      <c r="E5" s="41">
        <v>-2.5352112676056362</v>
      </c>
      <c r="F5" s="41">
        <v>-2.4344569288389462</v>
      </c>
      <c r="G5" s="41">
        <v>-3.3676333021515514</v>
      </c>
      <c r="H5" s="41">
        <v>-2.9906542056074792</v>
      </c>
      <c r="I5" s="41">
        <v>-2.8999064546305036</v>
      </c>
      <c r="J5" s="41">
        <v>-2.717900656044991</v>
      </c>
      <c r="K5" s="41">
        <v>-1.802656546489569</v>
      </c>
      <c r="L5" s="41">
        <v>-1.8078020932445211</v>
      </c>
      <c r="M5" s="41">
        <v>-2.556818181818171</v>
      </c>
      <c r="N5" s="41">
        <v>-2.0872865275142338</v>
      </c>
      <c r="O5" s="41">
        <v>-1.8078020932445211</v>
      </c>
      <c r="P5" s="41">
        <v>-2.0853080568720408</v>
      </c>
      <c r="Q5" s="41">
        <v>-2.0932445290199704</v>
      </c>
      <c r="R5" s="41">
        <v>-1.9961977186311868</v>
      </c>
      <c r="S5" s="41">
        <v>-1.9943019943019891</v>
      </c>
      <c r="T5" s="41">
        <v>-2.358490566037736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s="10" customFormat="1" ht="18" customHeight="1" x14ac:dyDescent="0.2">
      <c r="A6" s="38">
        <v>2023</v>
      </c>
      <c r="B6" s="40">
        <v>1.8112488083889335</v>
      </c>
      <c r="C6" s="40">
        <v>1.7208413001912157</v>
      </c>
      <c r="D6" s="40">
        <v>1.7191977077363869</v>
      </c>
      <c r="E6" s="40">
        <v>1.7191977077363869</v>
      </c>
      <c r="F6" s="40">
        <v>1.7142857142857115</v>
      </c>
      <c r="G6" s="40">
        <v>1.4231499051233396</v>
      </c>
      <c r="H6" s="40">
        <v>1.1342155009451822</v>
      </c>
      <c r="I6" s="40">
        <v>1.4231499051233396</v>
      </c>
      <c r="J6" s="40">
        <v>1.5223596574690852</v>
      </c>
      <c r="K6" s="40">
        <v>9.4966761633436397E-2</v>
      </c>
      <c r="L6" s="40">
        <v>-0.37914691943128503</v>
      </c>
      <c r="M6" s="40">
        <v>-0.75187969924813092</v>
      </c>
      <c r="N6" s="40">
        <v>-0.28382213812677121</v>
      </c>
      <c r="O6" s="40">
        <v>-1.3145539906103338</v>
      </c>
      <c r="P6" s="40">
        <v>-1.5858208955223905</v>
      </c>
      <c r="Q6" s="40">
        <v>-1.8674136321195145</v>
      </c>
      <c r="R6" s="40">
        <v>-1.5902712815715647</v>
      </c>
      <c r="S6" s="40">
        <v>-0.94073377234242717</v>
      </c>
      <c r="T6" s="40">
        <v>0.28382213812677121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58" s="10" customFormat="1" ht="18" customHeight="1" x14ac:dyDescent="0.2">
      <c r="A7" s="38">
        <v>2022</v>
      </c>
      <c r="B7" s="40">
        <v>2.9440628066732089</v>
      </c>
      <c r="C7" s="40">
        <v>2.6496565260058769</v>
      </c>
      <c r="D7" s="40">
        <v>2.5465230166503514</v>
      </c>
      <c r="E7" s="40">
        <v>2.6470588235294144</v>
      </c>
      <c r="F7" s="40">
        <v>2.2395326192794518</v>
      </c>
      <c r="G7" s="40">
        <v>2.4295432458697763</v>
      </c>
      <c r="H7" s="40">
        <v>2.1235521235521264</v>
      </c>
      <c r="I7" s="40">
        <v>2.2308438409311462</v>
      </c>
      <c r="J7" s="40">
        <v>2.5365853658536532</v>
      </c>
      <c r="K7" s="40">
        <v>1.542912246865954</v>
      </c>
      <c r="L7" s="40">
        <v>1.6377649325626231</v>
      </c>
      <c r="M7" s="40">
        <v>2.5048169556840159</v>
      </c>
      <c r="N7" s="40">
        <v>1.8304431599229343</v>
      </c>
      <c r="O7" s="40">
        <v>2.502406159769003</v>
      </c>
      <c r="P7" s="40">
        <v>2.8790786948176583</v>
      </c>
      <c r="Q7" s="40">
        <v>2.4880382775119561</v>
      </c>
      <c r="R7" s="40">
        <v>2.5911708253358952</v>
      </c>
      <c r="S7" s="40">
        <v>2.211538461538459</v>
      </c>
      <c r="T7" s="40">
        <v>2.4224806201550386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s="10" customFormat="1" ht="18" customHeight="1" x14ac:dyDescent="0.2">
      <c r="A8" s="38">
        <v>2021</v>
      </c>
      <c r="B8" s="40">
        <v>-0.19588638589616908</v>
      </c>
      <c r="C8" s="40">
        <v>-9.803921568626893E-2</v>
      </c>
      <c r="D8" s="40">
        <v>-0.48732943469785583</v>
      </c>
      <c r="E8" s="40">
        <v>-0.19569471624266421</v>
      </c>
      <c r="F8" s="40">
        <v>0.19512195121951498</v>
      </c>
      <c r="G8" s="40">
        <v>0</v>
      </c>
      <c r="H8" s="40">
        <v>0.48496605237633372</v>
      </c>
      <c r="I8" s="40">
        <v>0.29182879377431631</v>
      </c>
      <c r="J8" s="40">
        <v>0</v>
      </c>
      <c r="K8" s="40">
        <v>0.48449612403100772</v>
      </c>
      <c r="L8" s="40">
        <v>0.1930501930501958</v>
      </c>
      <c r="M8" s="40">
        <v>9.6432015429116988E-2</v>
      </c>
      <c r="N8" s="40">
        <v>0.28985507246376541</v>
      </c>
      <c r="O8" s="40">
        <v>-0.85877862595419041</v>
      </c>
      <c r="P8" s="40">
        <v>-0.7619047619047592</v>
      </c>
      <c r="Q8" s="40">
        <v>-0.28625954198473014</v>
      </c>
      <c r="R8" s="40">
        <v>-0.57251908396946027</v>
      </c>
      <c r="S8" s="40">
        <v>-0.19193857965451327</v>
      </c>
      <c r="T8" s="40">
        <v>-9.6805421103576289E-2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s="10" customFormat="1" ht="18" customHeight="1" x14ac:dyDescent="0.2">
      <c r="A9" s="38">
        <v>2020</v>
      </c>
      <c r="B9" s="40">
        <v>-1.1616650532429844</v>
      </c>
      <c r="C9" s="40">
        <v>-0.87463556851312496</v>
      </c>
      <c r="D9" s="40">
        <v>-0.58139534883721755</v>
      </c>
      <c r="E9" s="40">
        <v>-0.87293889427739246</v>
      </c>
      <c r="F9" s="40">
        <v>-1.0617760617760563</v>
      </c>
      <c r="G9" s="40">
        <v>-0.96246390760346479</v>
      </c>
      <c r="H9" s="40">
        <v>-0.4826254826254826</v>
      </c>
      <c r="I9" s="40">
        <v>-0.86788813886210769</v>
      </c>
      <c r="J9" s="40">
        <v>-0.87040618955513105</v>
      </c>
      <c r="K9" s="40">
        <v>-0.19342359767891956</v>
      </c>
      <c r="L9" s="40">
        <v>-0.19267822736031104</v>
      </c>
      <c r="M9" s="40">
        <v>0.77745383867832563</v>
      </c>
      <c r="N9" s="40">
        <v>9.6711798839452912E-2</v>
      </c>
      <c r="O9" s="40">
        <v>1.2560386473429923</v>
      </c>
      <c r="P9" s="40">
        <v>0.67114093959731824</v>
      </c>
      <c r="Q9" s="40">
        <v>0.57581573896352622</v>
      </c>
      <c r="R9" s="40">
        <v>0.7692307692307665</v>
      </c>
      <c r="S9" s="40">
        <v>0.48216007714561238</v>
      </c>
      <c r="T9" s="40">
        <v>-0.28957528957528683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18" customHeight="1" x14ac:dyDescent="0.2">
      <c r="A10" s="38">
        <v>2019</v>
      </c>
      <c r="B10" s="40">
        <v>1.8737672583826346</v>
      </c>
      <c r="C10" s="41">
        <v>1.6798418972332043</v>
      </c>
      <c r="D10" s="41">
        <v>1.4749262536873156</v>
      </c>
      <c r="E10" s="41">
        <v>1.6765285996055115</v>
      </c>
      <c r="F10" s="41">
        <v>1.9685039370078741</v>
      </c>
      <c r="G10" s="41">
        <v>2.0628683693516785</v>
      </c>
      <c r="H10" s="41">
        <v>1.7681728880157142</v>
      </c>
      <c r="I10" s="41">
        <v>1.866404715127707</v>
      </c>
      <c r="J10" s="41">
        <v>1.7716535433070981</v>
      </c>
      <c r="K10" s="41">
        <v>1.9723865877712032</v>
      </c>
      <c r="L10" s="41">
        <v>1.6650342801175346</v>
      </c>
      <c r="M10" s="41">
        <v>0.29239766081872454</v>
      </c>
      <c r="N10" s="41">
        <v>1.3725490196078487</v>
      </c>
      <c r="O10" s="41">
        <v>0.48543689320388345</v>
      </c>
      <c r="P10" s="41">
        <v>0.57859209257472932</v>
      </c>
      <c r="Q10" s="41">
        <v>0.57915057915058743</v>
      </c>
      <c r="R10" s="41">
        <v>0.580270793036745</v>
      </c>
      <c r="S10" s="41">
        <v>0.97370983446932802</v>
      </c>
      <c r="T10" s="41">
        <v>1.3698630136986218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18" customHeight="1" x14ac:dyDescent="0.2">
      <c r="A11" s="38">
        <v>2018</v>
      </c>
      <c r="B11" s="40">
        <v>0.99601593625498008</v>
      </c>
      <c r="C11" s="40">
        <v>0.79681274900398125</v>
      </c>
      <c r="D11" s="40">
        <v>1.093439363817106</v>
      </c>
      <c r="E11" s="40">
        <v>0.89552238805970708</v>
      </c>
      <c r="F11" s="40">
        <v>0.99403578528827041</v>
      </c>
      <c r="G11" s="40">
        <v>0.99206349206349198</v>
      </c>
      <c r="H11" s="40">
        <v>1.1928429423459275</v>
      </c>
      <c r="I11" s="40">
        <v>1.0923535253227352</v>
      </c>
      <c r="J11" s="40">
        <v>0.99403578528827041</v>
      </c>
      <c r="K11" s="40">
        <v>1.1976047904191645</v>
      </c>
      <c r="L11" s="40">
        <v>1.189296333002962</v>
      </c>
      <c r="M11" s="40">
        <v>0.98425196850393704</v>
      </c>
      <c r="N11" s="40">
        <v>1.0901883052527197</v>
      </c>
      <c r="O11" s="40">
        <v>1.4778325123152709</v>
      </c>
      <c r="P11" s="40">
        <v>1.170731707317076</v>
      </c>
      <c r="Q11" s="40">
        <v>0.68027210884352629</v>
      </c>
      <c r="R11" s="40">
        <v>1.0752688172043094</v>
      </c>
      <c r="S11" s="40">
        <v>1.0826771653543392</v>
      </c>
      <c r="T11" s="40">
        <v>1.0880316518298798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18" customHeight="1" x14ac:dyDescent="0.2">
      <c r="A12" s="38">
        <v>2017</v>
      </c>
      <c r="B12" s="40">
        <v>-0.59405940594058848</v>
      </c>
      <c r="C12" s="41">
        <v>-0.19880715705764279</v>
      </c>
      <c r="D12" s="41">
        <v>0.19920318725098468</v>
      </c>
      <c r="E12" s="41">
        <v>-0.19860973187686479</v>
      </c>
      <c r="F12" s="41">
        <v>0</v>
      </c>
      <c r="G12" s="41">
        <v>0.39840637450198352</v>
      </c>
      <c r="H12" s="41">
        <v>0.39920159680637868</v>
      </c>
      <c r="I12" s="41">
        <v>0.29880478087649115</v>
      </c>
      <c r="J12" s="41">
        <v>9.9502487562183384E-2</v>
      </c>
      <c r="K12" s="41">
        <v>0.50150451354062187</v>
      </c>
      <c r="L12" s="41">
        <v>0.29821073558649241</v>
      </c>
      <c r="M12" s="41">
        <v>0.69375619425172308</v>
      </c>
      <c r="N12" s="41">
        <v>0.49800796812749004</v>
      </c>
      <c r="O12" s="41">
        <v>0.49504950495049505</v>
      </c>
      <c r="P12" s="41">
        <v>0.6876227897838928</v>
      </c>
      <c r="Q12" s="41">
        <v>0.98135426889106958</v>
      </c>
      <c r="R12" s="41">
        <v>0.68897637795275879</v>
      </c>
      <c r="S12" s="41">
        <v>0.59405940594058848</v>
      </c>
      <c r="T12" s="41">
        <v>0.29761904761904484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ht="18" customHeight="1" x14ac:dyDescent="0.2">
      <c r="A13" s="39">
        <v>2016</v>
      </c>
      <c r="B13" s="40">
        <v>2.0202020202020203</v>
      </c>
      <c r="C13" s="40">
        <v>1.8218623481781346</v>
      </c>
      <c r="D13" s="40">
        <v>1.4141414141414199</v>
      </c>
      <c r="E13" s="40">
        <v>1.8200202224469129</v>
      </c>
      <c r="F13" s="40">
        <v>1.2072434607645759</v>
      </c>
      <c r="G13" s="40">
        <v>0.80321285140563381</v>
      </c>
      <c r="H13" s="40">
        <v>0.30030030030029742</v>
      </c>
      <c r="I13" s="40">
        <v>0.80321285140563381</v>
      </c>
      <c r="J13" s="40">
        <v>1.2084592145015136</v>
      </c>
      <c r="K13" s="40">
        <v>-0.20020020020020302</v>
      </c>
      <c r="L13" s="40">
        <v>0.49950049950049952</v>
      </c>
      <c r="M13" s="40">
        <v>0.39800995024876185</v>
      </c>
      <c r="N13" s="40">
        <v>0.19960079840319644</v>
      </c>
      <c r="O13" s="40">
        <v>0.19841269841270123</v>
      </c>
      <c r="P13" s="40">
        <v>0.4935834155972359</v>
      </c>
      <c r="Q13" s="40">
        <v>9.8231827111992673E-2</v>
      </c>
      <c r="R13" s="40">
        <v>0.29615004935833872</v>
      </c>
      <c r="S13" s="40">
        <v>0.29791459781529012</v>
      </c>
      <c r="T13" s="40">
        <v>0.79999999999999727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s="10" customFormat="1" ht="50.1" customHeight="1" x14ac:dyDescent="0.2">
      <c r="A14" s="49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s="10" customFormat="1" ht="18" customHeight="1" x14ac:dyDescent="0.2">
      <c r="A15" s="11" t="s">
        <v>88</v>
      </c>
      <c r="B15" s="40">
        <v>-2.2263450834879328</v>
      </c>
      <c r="C15" s="41">
        <v>-2.4074074074074021</v>
      </c>
      <c r="D15" s="41">
        <v>-2.4096385542168752</v>
      </c>
      <c r="E15" s="41">
        <v>-2.3169601482854496</v>
      </c>
      <c r="F15" s="41">
        <v>-1.9571295433364346</v>
      </c>
      <c r="G15" s="41">
        <v>-9.5238095238089834E-2</v>
      </c>
      <c r="H15" s="41">
        <v>-1.3245033112582836</v>
      </c>
      <c r="I15" s="41">
        <v>-1.1320754716981158</v>
      </c>
      <c r="J15" s="41">
        <v>-1.7757009345794446</v>
      </c>
      <c r="K15" s="42" t="s">
        <v>89</v>
      </c>
      <c r="L15" s="42" t="s">
        <v>89</v>
      </c>
      <c r="M15" s="42" t="s">
        <v>89</v>
      </c>
      <c r="N15" s="42" t="s">
        <v>89</v>
      </c>
      <c r="O15" s="42" t="s">
        <v>89</v>
      </c>
      <c r="P15" s="42" t="s">
        <v>89</v>
      </c>
      <c r="Q15" s="42" t="s">
        <v>89</v>
      </c>
      <c r="R15" s="42" t="s">
        <v>89</v>
      </c>
      <c r="S15" s="42" t="s">
        <v>89</v>
      </c>
      <c r="T15" s="42" t="s">
        <v>89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s="10" customFormat="1" ht="18" customHeight="1" x14ac:dyDescent="0.2">
      <c r="A16" s="11" t="s">
        <v>84</v>
      </c>
      <c r="B16" s="40">
        <v>-5.3555750658472414</v>
      </c>
      <c r="C16" s="41">
        <v>-5.0131926121372059</v>
      </c>
      <c r="D16" s="41">
        <v>-5.1845342706502562</v>
      </c>
      <c r="E16" s="41">
        <v>-5.1845342706502562</v>
      </c>
      <c r="F16" s="41">
        <v>-5.628847845206689</v>
      </c>
      <c r="G16" s="41">
        <v>-7.6517150395778391</v>
      </c>
      <c r="H16" s="41">
        <v>-7.117750439367307</v>
      </c>
      <c r="I16" s="41">
        <v>-6.8541300527240754</v>
      </c>
      <c r="J16" s="41">
        <v>-5.9753954305799626</v>
      </c>
      <c r="K16" s="41">
        <v>-3.9963669391462231</v>
      </c>
      <c r="L16" s="41">
        <v>-4.4303797468354356</v>
      </c>
      <c r="M16" s="41">
        <v>-5.5705300988319886</v>
      </c>
      <c r="N16" s="41">
        <v>-4.6973803071364069</v>
      </c>
      <c r="O16" s="41">
        <v>-3.558394160583934</v>
      </c>
      <c r="P16" s="41">
        <v>-3.9855072463768169</v>
      </c>
      <c r="Q16" s="41">
        <v>-3.9055404178019955</v>
      </c>
      <c r="R16" s="41">
        <v>-3.8181818181818206</v>
      </c>
      <c r="S16" s="41">
        <v>-4.2572463768115965</v>
      </c>
      <c r="T16" s="41">
        <v>-5.1739518287243511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s="10" customFormat="1" ht="18" customHeight="1" x14ac:dyDescent="0.2">
      <c r="A17" s="38">
        <v>2023</v>
      </c>
      <c r="B17" s="40">
        <v>2.0609318996415875</v>
      </c>
      <c r="C17" s="40">
        <v>2.3402340234023482</v>
      </c>
      <c r="D17" s="40">
        <v>2.5225225225225198</v>
      </c>
      <c r="E17" s="40">
        <v>2.3381294964028725</v>
      </c>
      <c r="F17" s="40">
        <v>2.8028933092224309</v>
      </c>
      <c r="G17" s="40">
        <v>2.1563342318059351</v>
      </c>
      <c r="H17" s="40">
        <v>1.9713261648745546</v>
      </c>
      <c r="I17" s="40">
        <v>2.4302430243024329</v>
      </c>
      <c r="J17" s="40">
        <v>2.3381294964028725</v>
      </c>
      <c r="K17" s="40">
        <v>-1.1669658886894176</v>
      </c>
      <c r="L17" s="40">
        <v>-0.80717488789238179</v>
      </c>
      <c r="M17" s="40">
        <v>-0.97864768683274783</v>
      </c>
      <c r="N17" s="40">
        <v>-0.98389982110911844</v>
      </c>
      <c r="O17" s="40">
        <v>-2.4042742653606437</v>
      </c>
      <c r="P17" s="40">
        <v>-3.0728709394205445</v>
      </c>
      <c r="Q17" s="40">
        <v>-3.7587412587412681</v>
      </c>
      <c r="R17" s="40">
        <v>-3.0837004405286343</v>
      </c>
      <c r="S17" s="40">
        <v>-1.9538188277086934</v>
      </c>
      <c r="T17" s="40">
        <v>0.17873100983019535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s="10" customFormat="1" ht="18" customHeight="1" x14ac:dyDescent="0.2">
      <c r="A18" s="38">
        <v>2022</v>
      </c>
      <c r="B18" s="40">
        <v>2.19780219780219</v>
      </c>
      <c r="C18" s="40">
        <v>1.5539305301645232</v>
      </c>
      <c r="D18" s="40">
        <v>1.3698630136986301</v>
      </c>
      <c r="E18" s="40">
        <v>1.6453382084095036</v>
      </c>
      <c r="F18" s="40">
        <v>0.63694267515922531</v>
      </c>
      <c r="G18" s="40">
        <v>1.1818181818181792</v>
      </c>
      <c r="H18" s="40">
        <v>1.2704174228675058</v>
      </c>
      <c r="I18" s="40">
        <v>0.90826521344232525</v>
      </c>
      <c r="J18" s="40">
        <v>1.3673655423883317</v>
      </c>
      <c r="K18" s="40">
        <v>1.180744777475033</v>
      </c>
      <c r="L18" s="40">
        <v>1.5482695810564691</v>
      </c>
      <c r="M18" s="40">
        <v>2.6484018264840237</v>
      </c>
      <c r="N18" s="40">
        <v>1.8214936247723135</v>
      </c>
      <c r="O18" s="40">
        <v>2.5570776255707734</v>
      </c>
      <c r="P18" s="40">
        <v>3.6396724294813465</v>
      </c>
      <c r="Q18" s="40">
        <v>3.2490974729241957</v>
      </c>
      <c r="R18" s="40">
        <v>3.0881017257039107</v>
      </c>
      <c r="S18" s="40">
        <v>2.4567788898998986</v>
      </c>
      <c r="T18" s="40">
        <v>1.9125683060109366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s="10" customFormat="1" ht="18" customHeight="1" x14ac:dyDescent="0.2">
      <c r="A19" s="38">
        <v>2021</v>
      </c>
      <c r="B19" s="40">
        <v>5.2023121387283293</v>
      </c>
      <c r="C19" s="40">
        <v>5.5984555984556099</v>
      </c>
      <c r="D19" s="40">
        <v>4.2857142857142856</v>
      </c>
      <c r="E19" s="40">
        <v>5.0912584053794543</v>
      </c>
      <c r="F19" s="40">
        <v>2.1375464684014975</v>
      </c>
      <c r="G19" s="40">
        <v>1.7576318223866843</v>
      </c>
      <c r="H19" s="40">
        <v>2.0370370370370394</v>
      </c>
      <c r="I19" s="40">
        <v>2.0389249304911847</v>
      </c>
      <c r="J19" s="40">
        <v>3.4905660377358516</v>
      </c>
      <c r="K19" s="40">
        <v>1.568265682656816</v>
      </c>
      <c r="L19" s="40">
        <v>1.1049723756906105</v>
      </c>
      <c r="M19" s="40">
        <v>0.64338235294117918</v>
      </c>
      <c r="N19" s="40">
        <v>1.1049723756906105</v>
      </c>
      <c r="O19" s="40">
        <v>-1.2623985572587968</v>
      </c>
      <c r="P19" s="40">
        <v>-1.0801080108010699</v>
      </c>
      <c r="Q19" s="40">
        <v>-0.89445438282647582</v>
      </c>
      <c r="R19" s="40">
        <v>-1.0781671159029675</v>
      </c>
      <c r="S19" s="40">
        <v>0</v>
      </c>
      <c r="T19" s="40">
        <v>1.6666666666666639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</row>
    <row r="20" spans="1:58" s="10" customFormat="1" ht="18" customHeight="1" x14ac:dyDescent="0.2">
      <c r="A20" s="38">
        <v>2020</v>
      </c>
      <c r="B20" s="40">
        <v>9.6432015429116988E-2</v>
      </c>
      <c r="C20" s="40">
        <v>-0.19267822736031104</v>
      </c>
      <c r="D20" s="40">
        <v>1.5473887814313292</v>
      </c>
      <c r="E20" s="40">
        <v>0.38572806171648166</v>
      </c>
      <c r="F20" s="40">
        <v>3.5611164581328092</v>
      </c>
      <c r="G20" s="40">
        <v>3.6433365292425668</v>
      </c>
      <c r="H20" s="40">
        <v>3.2504780114722811</v>
      </c>
      <c r="I20" s="40">
        <v>3.4515819750719166</v>
      </c>
      <c r="J20" s="40">
        <v>1.9230769230769231</v>
      </c>
      <c r="K20" s="40">
        <v>3.6328871892925538</v>
      </c>
      <c r="L20" s="40">
        <v>3.3301617507136063</v>
      </c>
      <c r="M20" s="40">
        <v>3.7178265014299252</v>
      </c>
      <c r="N20" s="40">
        <v>3.5271687321258232</v>
      </c>
      <c r="O20" s="40">
        <v>5.0189393939394051</v>
      </c>
      <c r="P20" s="40">
        <v>4.0262172284644171</v>
      </c>
      <c r="Q20" s="40">
        <v>4.7797563261480738</v>
      </c>
      <c r="R20" s="40">
        <v>4.6052631578947283</v>
      </c>
      <c r="S20" s="40">
        <v>4.0719696969697079</v>
      </c>
      <c r="T20" s="40">
        <v>3.0534351145038197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</row>
    <row r="21" spans="1:58" ht="18" customHeight="1" x14ac:dyDescent="0.2">
      <c r="A21" s="38">
        <v>2019</v>
      </c>
      <c r="B21" s="40">
        <v>1.2695312499999973</v>
      </c>
      <c r="C21" s="41">
        <v>1.8645731108930239</v>
      </c>
      <c r="D21" s="41">
        <v>0.77972709551658037</v>
      </c>
      <c r="E21" s="41">
        <v>1.3685239491691159</v>
      </c>
      <c r="F21" s="41">
        <v>1.46484375</v>
      </c>
      <c r="G21" s="41">
        <v>1.9550342130987293</v>
      </c>
      <c r="H21" s="41">
        <v>1.8500486854917151</v>
      </c>
      <c r="I21" s="41">
        <v>1.7560975609756071</v>
      </c>
      <c r="J21" s="41">
        <v>1.5624999999999944</v>
      </c>
      <c r="K21" s="41">
        <v>1.9493177387914233</v>
      </c>
      <c r="L21" s="41">
        <v>1.7424975798644697</v>
      </c>
      <c r="M21" s="41">
        <v>1.0597302504817039</v>
      </c>
      <c r="N21" s="41">
        <v>1.5488867376573172</v>
      </c>
      <c r="O21" s="41">
        <v>1.3435700575815657</v>
      </c>
      <c r="P21" s="41">
        <v>2.0057306590257826</v>
      </c>
      <c r="Q21" s="41">
        <v>2.3992322456813819</v>
      </c>
      <c r="R21" s="41">
        <v>1.9157088122605364</v>
      </c>
      <c r="S21" s="41">
        <v>1.7341040462427719</v>
      </c>
      <c r="T21" s="41">
        <v>1.6488845780795371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</row>
    <row r="22" spans="1:58" ht="18" customHeight="1" x14ac:dyDescent="0.2">
      <c r="A22" s="38">
        <v>2018</v>
      </c>
      <c r="B22" s="40">
        <v>2.6052104208416917</v>
      </c>
      <c r="C22" s="40">
        <v>2.4120603015075437</v>
      </c>
      <c r="D22" s="40">
        <v>3.0120481927710845</v>
      </c>
      <c r="E22" s="40">
        <v>2.710843373493979</v>
      </c>
      <c r="F22" s="40">
        <v>2.9145728643216136</v>
      </c>
      <c r="G22" s="40">
        <v>2.607823470411228</v>
      </c>
      <c r="H22" s="40">
        <v>3.2160804020100535</v>
      </c>
      <c r="I22" s="40">
        <v>2.9116465863453875</v>
      </c>
      <c r="J22" s="40">
        <v>2.8112449799196906</v>
      </c>
      <c r="K22" s="40">
        <v>3.3232628398791513</v>
      </c>
      <c r="L22" s="40">
        <v>3.0938123752494953</v>
      </c>
      <c r="M22" s="40">
        <v>2.5691699604743023</v>
      </c>
      <c r="N22" s="40">
        <v>3.0938123752494953</v>
      </c>
      <c r="O22" s="40">
        <v>3.7848605577689209</v>
      </c>
      <c r="P22" s="40">
        <v>2.5465230166503514</v>
      </c>
      <c r="Q22" s="40">
        <v>1.4605647517039921</v>
      </c>
      <c r="R22" s="40">
        <v>2.6548672566371709</v>
      </c>
      <c r="S22" s="40">
        <v>2.7722772277227694</v>
      </c>
      <c r="T22" s="40">
        <v>2.791625124626119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</row>
    <row r="23" spans="1:58" ht="18" customHeight="1" x14ac:dyDescent="0.2">
      <c r="A23" s="38">
        <v>2017</v>
      </c>
      <c r="B23" s="40">
        <v>-1.577909270216971</v>
      </c>
      <c r="C23" s="41">
        <v>-1.3875123885034744</v>
      </c>
      <c r="D23" s="41">
        <v>-1.1904761904761934</v>
      </c>
      <c r="E23" s="41">
        <v>-1.3861386138613918</v>
      </c>
      <c r="F23" s="41">
        <v>-0.20060180541625161</v>
      </c>
      <c r="G23" s="41">
        <v>0.30181086519114397</v>
      </c>
      <c r="H23" s="41">
        <v>0.40363269424823983</v>
      </c>
      <c r="I23" s="41">
        <v>0.20120724346075317</v>
      </c>
      <c r="J23" s="41">
        <v>-0.59880239520958933</v>
      </c>
      <c r="K23" s="41">
        <v>0.81218274111674837</v>
      </c>
      <c r="L23" s="41">
        <v>9.9900099900108424E-2</v>
      </c>
      <c r="M23" s="41">
        <v>0.89730807577268756</v>
      </c>
      <c r="N23" s="41">
        <v>0.60240963855422547</v>
      </c>
      <c r="O23" s="41">
        <v>0.29970029970031109</v>
      </c>
      <c r="P23" s="41">
        <v>0.98911968348170143</v>
      </c>
      <c r="Q23" s="41">
        <v>1.683168316831686</v>
      </c>
      <c r="R23" s="41">
        <v>0.89285714285714857</v>
      </c>
      <c r="S23" s="41">
        <v>0.79840319361277157</v>
      </c>
      <c r="T23" s="41">
        <v>9.9800399201591145E-2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58" ht="18" customHeight="1" x14ac:dyDescent="0.2">
      <c r="A24" s="39">
        <v>2016</v>
      </c>
      <c r="B24" s="40">
        <v>2.1148036253776521</v>
      </c>
      <c r="C24" s="40">
        <v>1.9191919191919249</v>
      </c>
      <c r="D24" s="40">
        <v>1.6129032258064457</v>
      </c>
      <c r="E24" s="40">
        <v>1.8145161290322551</v>
      </c>
      <c r="F24" s="40">
        <v>0.60544904137235978</v>
      </c>
      <c r="G24" s="40">
        <v>0.2016129032258093</v>
      </c>
      <c r="H24" s="40">
        <v>-0.60180541624875483</v>
      </c>
      <c r="I24" s="40">
        <v>0.10070493454180113</v>
      </c>
      <c r="J24" s="40">
        <v>1.0080645161290323</v>
      </c>
      <c r="K24" s="40">
        <v>-1.1044176706827251</v>
      </c>
      <c r="L24" s="40">
        <v>0</v>
      </c>
      <c r="M24" s="40">
        <v>-0.29821073558647826</v>
      </c>
      <c r="N24" s="40">
        <v>-0.49950049950049952</v>
      </c>
      <c r="O24" s="40">
        <v>-0.79286422200199347</v>
      </c>
      <c r="P24" s="40">
        <v>-0.29585798816569164</v>
      </c>
      <c r="Q24" s="40">
        <v>-0.88321884200196821</v>
      </c>
      <c r="R24" s="40">
        <v>-0.5917159763313693</v>
      </c>
      <c r="S24" s="40">
        <v>-0.59523809523808968</v>
      </c>
      <c r="T24" s="40">
        <v>0.20000000000000281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s="10" customFormat="1" ht="50.1" customHeight="1" x14ac:dyDescent="0.2">
      <c r="A25" s="49" t="s">
        <v>25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10" customFormat="1" ht="18" customHeight="1" x14ac:dyDescent="0.2">
      <c r="A26" s="11" t="s">
        <v>88</v>
      </c>
      <c r="B26" s="40">
        <v>-0.97345132743362328</v>
      </c>
      <c r="C26" s="41">
        <v>-2.0318021201413403</v>
      </c>
      <c r="D26" s="41">
        <v>-1.8469656992084507</v>
      </c>
      <c r="E26" s="41">
        <v>-1.6769638128861355</v>
      </c>
      <c r="F26" s="41">
        <v>0.79435127978817799</v>
      </c>
      <c r="G26" s="41">
        <v>-1.4655172413793127</v>
      </c>
      <c r="H26" s="41">
        <v>0.3424657534246624</v>
      </c>
      <c r="I26" s="41">
        <v>-0.17331022530329535</v>
      </c>
      <c r="J26" s="41">
        <v>-0.87489063867016625</v>
      </c>
      <c r="K26" s="42" t="s">
        <v>89</v>
      </c>
      <c r="L26" s="42" t="s">
        <v>89</v>
      </c>
      <c r="M26" s="42" t="s">
        <v>89</v>
      </c>
      <c r="N26" s="42" t="s">
        <v>89</v>
      </c>
      <c r="O26" s="42" t="s">
        <v>89</v>
      </c>
      <c r="P26" s="42" t="s">
        <v>89</v>
      </c>
      <c r="Q26" s="42" t="s">
        <v>89</v>
      </c>
      <c r="R26" s="42" t="s">
        <v>89</v>
      </c>
      <c r="S26" s="42" t="s">
        <v>89</v>
      </c>
      <c r="T26" s="42" t="s">
        <v>89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s="10" customFormat="1" ht="18" customHeight="1" x14ac:dyDescent="0.2">
      <c r="A27" s="11" t="s">
        <v>84</v>
      </c>
      <c r="B27" s="40">
        <v>1.3452914798206279</v>
      </c>
      <c r="C27" s="41">
        <v>1.8901890189018979</v>
      </c>
      <c r="D27" s="41">
        <v>1.8817204301075345</v>
      </c>
      <c r="E27" s="41">
        <v>1.7055655296229724</v>
      </c>
      <c r="F27" s="41">
        <v>-8.8183421516762367E-2</v>
      </c>
      <c r="G27" s="41">
        <v>1.0452961672473893</v>
      </c>
      <c r="H27" s="41">
        <v>0.68965517241379071</v>
      </c>
      <c r="I27" s="41">
        <v>0.61028770706190305</v>
      </c>
      <c r="J27" s="41">
        <v>1.0610079575596842</v>
      </c>
      <c r="K27" s="41">
        <v>1.22699386503068</v>
      </c>
      <c r="L27" s="41">
        <v>0.88731144631765746</v>
      </c>
      <c r="M27" s="41">
        <v>0</v>
      </c>
      <c r="N27" s="41">
        <v>0.70484581497797105</v>
      </c>
      <c r="O27" s="41">
        <v>-0.86805555555555558</v>
      </c>
      <c r="P27" s="41">
        <v>-1.391304347826082</v>
      </c>
      <c r="Q27" s="41">
        <v>-0.69504778453518434</v>
      </c>
      <c r="R27" s="41">
        <v>-0.95569070373587683</v>
      </c>
      <c r="S27" s="41">
        <v>-0.17497812773403573</v>
      </c>
      <c r="T27" s="41">
        <v>0.43975373790677219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s="10" customFormat="1" ht="18" customHeight="1" x14ac:dyDescent="0.2">
      <c r="A28" s="38">
        <v>2023</v>
      </c>
      <c r="B28" s="40">
        <v>1.3636363636363635</v>
      </c>
      <c r="C28" s="40">
        <v>0.72529465095194667</v>
      </c>
      <c r="D28" s="40">
        <v>0.45004500450045004</v>
      </c>
      <c r="E28" s="40">
        <v>0.81447963800905487</v>
      </c>
      <c r="F28" s="40">
        <v>0</v>
      </c>
      <c r="G28" s="40">
        <v>0.17452006980803042</v>
      </c>
      <c r="H28" s="40">
        <v>1.5761821366024493</v>
      </c>
      <c r="I28" s="40">
        <v>0.52585451358458246</v>
      </c>
      <c r="J28" s="40">
        <v>0.71237756010685405</v>
      </c>
      <c r="K28" s="40">
        <v>0.52863436123347518</v>
      </c>
      <c r="L28" s="40">
        <v>0.89525514771709935</v>
      </c>
      <c r="M28" s="40">
        <v>0.62001771479184109</v>
      </c>
      <c r="N28" s="40">
        <v>0.70984915705412344</v>
      </c>
      <c r="O28" s="40">
        <v>1.3192612137203166</v>
      </c>
      <c r="P28" s="40">
        <v>1.5004413062665514</v>
      </c>
      <c r="Q28" s="40">
        <v>2.4021352313167159</v>
      </c>
      <c r="R28" s="40">
        <v>1.7683465959328029</v>
      </c>
      <c r="S28" s="40">
        <v>1.2400354295836948</v>
      </c>
      <c r="T28" s="40">
        <v>0.97690941385435925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s="10" customFormat="1" ht="18" customHeight="1" x14ac:dyDescent="0.2">
      <c r="A29" s="38">
        <v>2022</v>
      </c>
      <c r="B29" s="40">
        <v>1.7576318223866843</v>
      </c>
      <c r="C29" s="40">
        <v>1.3786764705882353</v>
      </c>
      <c r="D29" s="40">
        <v>3.734827264239029</v>
      </c>
      <c r="E29" s="40">
        <v>2.3148148148148149</v>
      </c>
      <c r="F29" s="40">
        <v>4.0366972477064271</v>
      </c>
      <c r="G29" s="40">
        <v>3.6166365280289332</v>
      </c>
      <c r="H29" s="40">
        <v>2.7902790279027982</v>
      </c>
      <c r="I29" s="40">
        <v>3.5390199637023514</v>
      </c>
      <c r="J29" s="40">
        <v>2.9330889092575649</v>
      </c>
      <c r="K29" s="40">
        <v>2.5293586269196</v>
      </c>
      <c r="L29" s="40">
        <v>4.0037243947858441</v>
      </c>
      <c r="M29" s="40">
        <v>5.2190121155638476</v>
      </c>
      <c r="N29" s="40">
        <v>3.8709677419354867</v>
      </c>
      <c r="O29" s="40">
        <v>5.2777777777777803</v>
      </c>
      <c r="P29" s="40">
        <v>5.5917986952469709</v>
      </c>
      <c r="Q29" s="40">
        <v>5.1449953227315239</v>
      </c>
      <c r="R29" s="40">
        <v>5.3072625698323908</v>
      </c>
      <c r="S29" s="40">
        <v>4.6339202965708992</v>
      </c>
      <c r="T29" s="40">
        <v>3.7788018433179671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s="10" customFormat="1" ht="18" customHeight="1" x14ac:dyDescent="0.2">
      <c r="A30" s="38">
        <v>2021</v>
      </c>
      <c r="B30" s="40">
        <v>-0.55197792088317255</v>
      </c>
      <c r="C30" s="40">
        <v>-9.1827364554645102E-2</v>
      </c>
      <c r="D30" s="40">
        <v>-1.6528925619834816</v>
      </c>
      <c r="E30" s="40">
        <v>-0.82644628099174078</v>
      </c>
      <c r="F30" s="40">
        <v>1.8691588785046727</v>
      </c>
      <c r="G30" s="40">
        <v>2.4074074074074021</v>
      </c>
      <c r="H30" s="40">
        <v>2.1139705882352913</v>
      </c>
      <c r="I30" s="40">
        <v>2.1316033364226108</v>
      </c>
      <c r="J30" s="40">
        <v>0.64575645756456512</v>
      </c>
      <c r="K30" s="40">
        <v>1.8399264029438822</v>
      </c>
      <c r="L30" s="40">
        <v>-1.8281535648994516</v>
      </c>
      <c r="M30" s="40">
        <v>-1.7399267399267453</v>
      </c>
      <c r="N30" s="40">
        <v>-0.54995417048578776</v>
      </c>
      <c r="O30" s="40">
        <v>-0.91743119266055051</v>
      </c>
      <c r="P30" s="40">
        <v>-1.2879484820607228</v>
      </c>
      <c r="Q30" s="40">
        <v>-1.3837638376383763</v>
      </c>
      <c r="R30" s="40">
        <v>-1.1959521619135207</v>
      </c>
      <c r="S30" s="40">
        <v>-0.91827364554637281</v>
      </c>
      <c r="T30" s="40">
        <v>-9.2081031307545413E-2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s="10" customFormat="1" ht="18" customHeight="1" x14ac:dyDescent="0.2">
      <c r="A31" s="38">
        <v>2020</v>
      </c>
      <c r="B31" s="40">
        <v>2.4505183788878497</v>
      </c>
      <c r="C31" s="40">
        <v>2.9300567107750553</v>
      </c>
      <c r="D31" s="40">
        <v>2.9300567107750553</v>
      </c>
      <c r="E31" s="40">
        <v>2.8328611898016995</v>
      </c>
      <c r="F31" s="40">
        <v>-0.27958993476234595</v>
      </c>
      <c r="G31" s="40">
        <v>9.2678405931412716E-2</v>
      </c>
      <c r="H31" s="40">
        <v>0.46168051708217916</v>
      </c>
      <c r="I31" s="40">
        <v>9.276437847867211E-2</v>
      </c>
      <c r="J31" s="40">
        <v>1.4031805425631432</v>
      </c>
      <c r="K31" s="40">
        <v>0.18433179723502566</v>
      </c>
      <c r="L31" s="40">
        <v>1.0156971375808019</v>
      </c>
      <c r="M31" s="40">
        <v>-0.54644808743168882</v>
      </c>
      <c r="N31" s="40">
        <v>0.18365472910926411</v>
      </c>
      <c r="O31" s="40">
        <v>-1.178603807796915</v>
      </c>
      <c r="P31" s="40">
        <v>-1.3611615245009074</v>
      </c>
      <c r="Q31" s="40">
        <v>-0.4591368227731864</v>
      </c>
      <c r="R31" s="40">
        <v>-1.0018214936247671</v>
      </c>
      <c r="S31" s="40">
        <v>-0.36596523330282843</v>
      </c>
      <c r="T31" s="40">
        <v>0.46253469010175763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8" customHeight="1" x14ac:dyDescent="0.2">
      <c r="A32" s="38">
        <v>2019</v>
      </c>
      <c r="B32" s="40">
        <v>4.532019704433492</v>
      </c>
      <c r="C32" s="41">
        <v>3.8272816486751635</v>
      </c>
      <c r="D32" s="41">
        <v>2.8182701652089324</v>
      </c>
      <c r="E32" s="41">
        <v>3.7218413320274353</v>
      </c>
      <c r="F32" s="41">
        <v>5.0930460333006886</v>
      </c>
      <c r="G32" s="41">
        <v>3.4515819750719166</v>
      </c>
      <c r="H32" s="41">
        <v>3.8350910834132312</v>
      </c>
      <c r="I32" s="41">
        <v>4.0540540540540571</v>
      </c>
      <c r="J32" s="41">
        <v>3.9883268482490362</v>
      </c>
      <c r="K32" s="41">
        <v>3.8277511961722488</v>
      </c>
      <c r="L32" s="41">
        <v>3.8350910834132312</v>
      </c>
      <c r="M32" s="41">
        <v>4.3726235741444812</v>
      </c>
      <c r="N32" s="41">
        <v>4.0114613180515786</v>
      </c>
      <c r="O32" s="41">
        <v>4.9476688867745029</v>
      </c>
      <c r="P32" s="41">
        <v>3.9622641509433989</v>
      </c>
      <c r="Q32" s="41">
        <v>2.5423728813559348</v>
      </c>
      <c r="R32" s="41">
        <v>3.7807183364839321</v>
      </c>
      <c r="S32" s="41">
        <v>3.8973384030418194</v>
      </c>
      <c r="T32" s="41">
        <v>3.9423076923076867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16379" ht="18" customHeight="1" x14ac:dyDescent="0.2">
      <c r="A33" s="38">
        <v>2018</v>
      </c>
      <c r="B33" s="40">
        <v>-1.1684518013631966</v>
      </c>
      <c r="C33" s="40">
        <v>-2.3010546500479303</v>
      </c>
      <c r="D33" s="40">
        <v>-0.19398642095052246</v>
      </c>
      <c r="E33" s="40">
        <v>-1.2572533849129703</v>
      </c>
      <c r="F33" s="40">
        <v>-1.9212295869356391</v>
      </c>
      <c r="G33" s="40">
        <v>-0.57197330791230561</v>
      </c>
      <c r="H33" s="40">
        <v>-0.47709923664122139</v>
      </c>
      <c r="I33" s="40">
        <v>-0.95602294455066927</v>
      </c>
      <c r="J33" s="40">
        <v>-1.1538461538461564</v>
      </c>
      <c r="K33" s="40">
        <v>1.063829787234037</v>
      </c>
      <c r="L33" s="40">
        <v>0.87040618955511739</v>
      </c>
      <c r="M33" s="40">
        <v>1.8393030009680598</v>
      </c>
      <c r="N33" s="40">
        <v>1.2572533849129566</v>
      </c>
      <c r="O33" s="40">
        <v>2.0388349514563053</v>
      </c>
      <c r="P33" s="40">
        <v>3.9215686274509802</v>
      </c>
      <c r="Q33" s="40">
        <v>3.4079844206426486</v>
      </c>
      <c r="R33" s="40">
        <v>3.1189083820662797</v>
      </c>
      <c r="S33" s="40">
        <v>2.13592233009709</v>
      </c>
      <c r="T33" s="40">
        <v>0.48309178743961351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16379" ht="18" customHeight="1" x14ac:dyDescent="0.2">
      <c r="A34" s="38">
        <v>2017</v>
      </c>
      <c r="B34" s="40">
        <v>4.2639593908629472</v>
      </c>
      <c r="C34" s="41">
        <v>4.8241206030150723</v>
      </c>
      <c r="D34" s="41">
        <v>1.9782393669634029</v>
      </c>
      <c r="E34" s="41">
        <v>3.7111334002006044</v>
      </c>
      <c r="F34" s="41">
        <v>0.4826254826254826</v>
      </c>
      <c r="G34" s="41">
        <v>-1.4097744360902256</v>
      </c>
      <c r="H34" s="41">
        <v>-2.8730305838739651</v>
      </c>
      <c r="I34" s="41">
        <v>-1.3207547169811376</v>
      </c>
      <c r="J34" s="41">
        <v>1.167315175097279</v>
      </c>
      <c r="K34" s="41">
        <v>-1.8975332068311195</v>
      </c>
      <c r="L34" s="41">
        <v>-0.76775431861803956</v>
      </c>
      <c r="M34" s="41">
        <v>-1.2428298279158674</v>
      </c>
      <c r="N34" s="41">
        <v>-1.2416427889207231</v>
      </c>
      <c r="O34" s="41">
        <v>-1.056676272814596</v>
      </c>
      <c r="P34" s="41">
        <v>-2.2051773729626052</v>
      </c>
      <c r="Q34" s="41">
        <v>-1.1549566891241605</v>
      </c>
      <c r="R34" s="41">
        <v>-1.4409221902017293</v>
      </c>
      <c r="S34" s="41">
        <v>-1.3409961685823808</v>
      </c>
      <c r="T34" s="41">
        <v>-9.6525096525091045E-2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16379" ht="18" customHeight="1" x14ac:dyDescent="0.2">
      <c r="A35" s="39">
        <v>2016</v>
      </c>
      <c r="B35" s="40">
        <v>1.4418125643666382</v>
      </c>
      <c r="C35" s="40">
        <v>1.5306122448979591</v>
      </c>
      <c r="D35" s="40">
        <v>3.2686414708886504</v>
      </c>
      <c r="E35" s="40">
        <v>2.0470829068577276</v>
      </c>
      <c r="F35" s="40">
        <v>3.3932135728542825</v>
      </c>
      <c r="G35" s="40">
        <v>5.4509415262636276</v>
      </c>
      <c r="H35" s="40">
        <v>5.5772994129158535</v>
      </c>
      <c r="I35" s="40">
        <v>4.8466864490603427</v>
      </c>
      <c r="J35" s="40">
        <v>3.4205231388329893</v>
      </c>
      <c r="K35" s="40">
        <v>2.8292682926829325</v>
      </c>
      <c r="L35" s="40">
        <v>4.0959040959041042</v>
      </c>
      <c r="M35" s="40">
        <v>5.2313883299798674</v>
      </c>
      <c r="N35" s="40">
        <v>3.9721946375372394</v>
      </c>
      <c r="O35" s="40">
        <v>3.8922155688622664</v>
      </c>
      <c r="P35" s="40">
        <v>4.1958041958041985</v>
      </c>
      <c r="Q35" s="40">
        <v>2.5666337611056353</v>
      </c>
      <c r="R35" s="40">
        <v>3.5820895522388008</v>
      </c>
      <c r="S35" s="40">
        <v>3.7773359840954388</v>
      </c>
      <c r="T35" s="40">
        <v>3.5999999999999943</v>
      </c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16379" ht="50.1" customHeight="1" x14ac:dyDescent="0.2">
      <c r="A36" s="49" t="s">
        <v>26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16379" ht="18" customHeight="1" x14ac:dyDescent="0.2">
      <c r="A37" s="11" t="s">
        <v>88</v>
      </c>
      <c r="B37" s="40">
        <v>-5.2287581699346326</v>
      </c>
      <c r="C37" s="41">
        <v>-7.3830409356725202</v>
      </c>
      <c r="D37" s="41">
        <v>-4.0328603435399595</v>
      </c>
      <c r="E37" s="41">
        <v>-5.5106539309331373</v>
      </c>
      <c r="F37" s="41">
        <v>-7.0588235294117601</v>
      </c>
      <c r="G37" s="41">
        <v>-7.3082489146164944</v>
      </c>
      <c r="H37" s="41">
        <v>-5.6576047024246794</v>
      </c>
      <c r="I37" s="41">
        <v>-6.7251461988304211</v>
      </c>
      <c r="J37" s="41">
        <v>-6.0850439882698026</v>
      </c>
      <c r="K37" s="42" t="s">
        <v>89</v>
      </c>
      <c r="L37" s="42" t="s">
        <v>89</v>
      </c>
      <c r="M37" s="42" t="s">
        <v>89</v>
      </c>
      <c r="N37" s="42" t="s">
        <v>89</v>
      </c>
      <c r="O37" s="42" t="s">
        <v>89</v>
      </c>
      <c r="P37" s="42" t="s">
        <v>89</v>
      </c>
      <c r="Q37" s="42" t="s">
        <v>89</v>
      </c>
      <c r="R37" s="42" t="s">
        <v>89</v>
      </c>
      <c r="S37" s="42" t="s">
        <v>89</v>
      </c>
      <c r="T37" s="42" t="s">
        <v>89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</row>
    <row r="38" spans="1:16379" ht="18" customHeight="1" x14ac:dyDescent="0.2">
      <c r="A38" s="11" t="s">
        <v>84</v>
      </c>
      <c r="B38" s="40">
        <v>3.7678975131876418</v>
      </c>
      <c r="C38" s="41">
        <v>3.0896759608138833</v>
      </c>
      <c r="D38" s="41">
        <v>7.4738415545586176E-2</v>
      </c>
      <c r="E38" s="41">
        <v>2.2539444027047337</v>
      </c>
      <c r="F38" s="41">
        <v>2.3325808878856238</v>
      </c>
      <c r="G38" s="41">
        <v>2.5222551928783212</v>
      </c>
      <c r="H38" s="41">
        <v>-0.21994134897361534</v>
      </c>
      <c r="I38" s="41">
        <v>1.559020044543447</v>
      </c>
      <c r="J38" s="41">
        <v>1.8670649738610903</v>
      </c>
      <c r="K38" s="41">
        <v>0</v>
      </c>
      <c r="L38" s="41">
        <v>-3.1640912435614501</v>
      </c>
      <c r="M38" s="41">
        <v>-2.6162790697674376</v>
      </c>
      <c r="N38" s="41">
        <v>-1.9765739385065804</v>
      </c>
      <c r="O38" s="41">
        <v>-4.0965618141916567</v>
      </c>
      <c r="P38" s="41">
        <v>-3.9416058394160625</v>
      </c>
      <c r="Q38" s="41">
        <v>-5.543556515478774</v>
      </c>
      <c r="R38" s="41">
        <v>-4.5090909090909008</v>
      </c>
      <c r="S38" s="41">
        <v>-3.2822757111597376</v>
      </c>
      <c r="T38" s="41">
        <v>-0.73800738007380073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  <c r="XEW38" s="12"/>
      <c r="XEX38" s="12"/>
      <c r="XEY38" s="12"/>
    </row>
    <row r="39" spans="1:16379" ht="18" customHeight="1" x14ac:dyDescent="0.2">
      <c r="A39" s="38">
        <v>2023</v>
      </c>
      <c r="B39" s="40">
        <v>14.594127806563032</v>
      </c>
      <c r="C39" s="40">
        <v>13.225255972696234</v>
      </c>
      <c r="D39" s="40">
        <v>15.444348576358935</v>
      </c>
      <c r="E39" s="40">
        <v>14.445399828030952</v>
      </c>
      <c r="F39" s="40">
        <v>10.473815461346641</v>
      </c>
      <c r="G39" s="40">
        <v>12.05320033250209</v>
      </c>
      <c r="H39" s="40">
        <v>1.7151379567487035</v>
      </c>
      <c r="I39" s="40">
        <v>7.8462770216172801</v>
      </c>
      <c r="J39" s="40">
        <v>11.028192371475964</v>
      </c>
      <c r="K39" s="40">
        <v>0.44247787610619049</v>
      </c>
      <c r="L39" s="40">
        <v>-1.3788098693759112</v>
      </c>
      <c r="M39" s="40">
        <v>-1.2203876525484687</v>
      </c>
      <c r="N39" s="40">
        <v>-0.72674418604651159</v>
      </c>
      <c r="O39" s="40">
        <v>-1.2996389891696833</v>
      </c>
      <c r="P39" s="40">
        <v>0.36630036630036628</v>
      </c>
      <c r="Q39" s="40">
        <v>1.0917030567685588</v>
      </c>
      <c r="R39" s="40">
        <v>0</v>
      </c>
      <c r="S39" s="40">
        <v>-0.29090909090909506</v>
      </c>
      <c r="T39" s="40">
        <v>4.9573973663826534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  <c r="XEW39" s="12"/>
      <c r="XEX39" s="12"/>
      <c r="XEY39" s="12"/>
    </row>
    <row r="40" spans="1:16379" ht="18" customHeight="1" x14ac:dyDescent="0.2">
      <c r="A40" s="38">
        <v>2022</v>
      </c>
      <c r="B40" s="40">
        <v>-5.1597051597051573</v>
      </c>
      <c r="C40" s="40">
        <v>-4.4045676998368606</v>
      </c>
      <c r="D40" s="40">
        <v>-3.4166666666666616</v>
      </c>
      <c r="E40" s="40">
        <v>-4.3585526315789451</v>
      </c>
      <c r="F40" s="40">
        <v>-5.721003134796236</v>
      </c>
      <c r="G40" s="40">
        <v>-5.2755905511811045</v>
      </c>
      <c r="H40" s="40">
        <v>5.5905511811023576</v>
      </c>
      <c r="I40" s="40">
        <v>-1.8081761006289288</v>
      </c>
      <c r="J40" s="40">
        <v>-3.0546623794212309</v>
      </c>
      <c r="K40" s="40">
        <v>4.7913446676970537</v>
      </c>
      <c r="L40" s="40">
        <v>8.6750788643533241</v>
      </c>
      <c r="M40" s="40">
        <v>9.2549019607843235</v>
      </c>
      <c r="N40" s="40">
        <v>7.5840500390930323</v>
      </c>
      <c r="O40" s="40">
        <v>6.7848882035466556</v>
      </c>
      <c r="P40" s="40">
        <v>6.640625</v>
      </c>
      <c r="Q40" s="40">
        <v>7.3437500000000044</v>
      </c>
      <c r="R40" s="40">
        <v>6.9206842923794749</v>
      </c>
      <c r="S40" s="40">
        <v>7.2542901716068737</v>
      </c>
      <c r="T40" s="40">
        <v>2.2169437846397444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  <c r="XEW40" s="12"/>
      <c r="XEX40" s="12"/>
      <c r="XEY40" s="12"/>
    </row>
    <row r="41" spans="1:16379" ht="18" customHeight="1" x14ac:dyDescent="0.2">
      <c r="A41" s="38">
        <v>2021</v>
      </c>
      <c r="B41" s="40">
        <v>14.647887323943657</v>
      </c>
      <c r="C41" s="40">
        <v>13.413506012950972</v>
      </c>
      <c r="D41" s="40">
        <v>10.803324099722994</v>
      </c>
      <c r="E41" s="40">
        <v>12.906220984215405</v>
      </c>
      <c r="F41" s="40">
        <v>22.928709055876684</v>
      </c>
      <c r="G41" s="40">
        <v>5.0454921422663306</v>
      </c>
      <c r="H41" s="40">
        <v>2.834008097165992</v>
      </c>
      <c r="I41" s="40">
        <v>9.5607235142118938</v>
      </c>
      <c r="J41" s="40">
        <v>11.170688114387845</v>
      </c>
      <c r="K41" s="40">
        <v>5.0324675324675345</v>
      </c>
      <c r="L41" s="40">
        <v>3.2573289902280131</v>
      </c>
      <c r="M41" s="40">
        <v>4.9382716049382713</v>
      </c>
      <c r="N41" s="40">
        <v>4.4081632653061273</v>
      </c>
      <c r="O41" s="40">
        <v>5.2759740259740147</v>
      </c>
      <c r="P41" s="40">
        <v>4.0650406504065035</v>
      </c>
      <c r="Q41" s="40">
        <v>4.8321048321048368</v>
      </c>
      <c r="R41" s="40">
        <v>4.7231270358306165</v>
      </c>
      <c r="S41" s="40">
        <v>4.5676998368678587</v>
      </c>
      <c r="T41" s="40">
        <v>7.6726342710997448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  <c r="XEW41" s="12"/>
      <c r="XEX41" s="12"/>
      <c r="XEY41" s="12"/>
    </row>
    <row r="42" spans="1:16379" ht="18" customHeight="1" x14ac:dyDescent="0.2">
      <c r="A42" s="38">
        <v>2020</v>
      </c>
      <c r="B42" s="40">
        <v>0.85227272727273273</v>
      </c>
      <c r="C42" s="40">
        <v>4.0423484119345412</v>
      </c>
      <c r="D42" s="40">
        <v>2.5568181818181848</v>
      </c>
      <c r="E42" s="40">
        <v>2.5714285714285743</v>
      </c>
      <c r="F42" s="40">
        <v>-0.19230769230769504</v>
      </c>
      <c r="G42" s="40">
        <v>16.698841698841711</v>
      </c>
      <c r="H42" s="40">
        <v>16.950757575757581</v>
      </c>
      <c r="I42" s="40">
        <v>11.206896551724126</v>
      </c>
      <c r="J42" s="40">
        <v>6.8767908309455619</v>
      </c>
      <c r="K42" s="40">
        <v>15.140186915887854</v>
      </c>
      <c r="L42" s="40">
        <v>16.841103710751668</v>
      </c>
      <c r="M42" s="40">
        <v>17.846750727449084</v>
      </c>
      <c r="N42" s="40">
        <v>16.666666666666664</v>
      </c>
      <c r="O42" s="40">
        <v>19.033816425120776</v>
      </c>
      <c r="P42" s="40">
        <v>19.649805447470818</v>
      </c>
      <c r="Q42" s="40">
        <v>19.354838709677416</v>
      </c>
      <c r="R42" s="40">
        <v>19.339164237123409</v>
      </c>
      <c r="S42" s="40">
        <v>17.88461538461538</v>
      </c>
      <c r="T42" s="40">
        <v>12.464046021093003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</row>
    <row r="43" spans="1:16379" ht="18" customHeight="1" x14ac:dyDescent="0.2">
      <c r="A43" s="38">
        <v>2019</v>
      </c>
      <c r="B43" s="40">
        <v>5.4945054945054954</v>
      </c>
      <c r="C43" s="41">
        <v>3.177755710029794</v>
      </c>
      <c r="D43" s="41">
        <v>4.8659384309831095</v>
      </c>
      <c r="E43" s="41">
        <v>4.4776119402985071</v>
      </c>
      <c r="F43" s="41">
        <v>0.87293889427740612</v>
      </c>
      <c r="G43" s="41">
        <v>-0.67114093959731824</v>
      </c>
      <c r="H43" s="41">
        <v>0.38022813688212115</v>
      </c>
      <c r="I43" s="41">
        <v>0.19193857965451327</v>
      </c>
      <c r="J43" s="41">
        <v>2.3460410557184805</v>
      </c>
      <c r="K43" s="41">
        <v>0.56390977443608481</v>
      </c>
      <c r="L43" s="41">
        <v>-3.4894398530762269</v>
      </c>
      <c r="M43" s="41">
        <v>-4.801477377654666</v>
      </c>
      <c r="N43" s="41">
        <v>-2.6876737720111268</v>
      </c>
      <c r="O43" s="41">
        <v>-5.5656934306569292</v>
      </c>
      <c r="P43" s="41">
        <v>-5.4277828886844581</v>
      </c>
      <c r="Q43" s="41">
        <v>-4.0337711069418365</v>
      </c>
      <c r="R43" s="41">
        <v>-4.986149584487527</v>
      </c>
      <c r="S43" s="41">
        <v>-3.7927844588344075</v>
      </c>
      <c r="T43" s="41">
        <v>-0.8555133079847963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16379" ht="18" customHeight="1" x14ac:dyDescent="0.2">
      <c r="A44" s="38">
        <v>2018</v>
      </c>
      <c r="B44" s="40">
        <v>-3.2850241545893777</v>
      </c>
      <c r="C44" s="40">
        <v>-1.8518518518518439</v>
      </c>
      <c r="D44" s="40">
        <v>-1.1776251226692864</v>
      </c>
      <c r="E44" s="40">
        <v>-2.0467836257309888</v>
      </c>
      <c r="F44" s="40">
        <v>-1.7159199237369032</v>
      </c>
      <c r="G44" s="40">
        <v>-2.7052238805970203</v>
      </c>
      <c r="H44" s="40">
        <v>-0.47303689687795647</v>
      </c>
      <c r="I44" s="40">
        <v>-1.605288007554299</v>
      </c>
      <c r="J44" s="40">
        <v>-1.9175455417066156</v>
      </c>
      <c r="K44" s="40">
        <v>-3.7104072398189998</v>
      </c>
      <c r="L44" s="40">
        <v>-2.6809651474530827</v>
      </c>
      <c r="M44" s="40">
        <v>-0.36798528058878166</v>
      </c>
      <c r="N44" s="40">
        <v>-2.2644927536231885</v>
      </c>
      <c r="O44" s="40">
        <v>-0.18214936247723393</v>
      </c>
      <c r="P44" s="40">
        <v>0.18433179723502566</v>
      </c>
      <c r="Q44" s="40">
        <v>-2.6484018264840237</v>
      </c>
      <c r="R44" s="40">
        <v>-0.82417582417582935</v>
      </c>
      <c r="S44" s="40">
        <v>-1.5482695810564691</v>
      </c>
      <c r="T44" s="40">
        <v>-1.6822429906542029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16379" ht="18" customHeight="1" x14ac:dyDescent="0.2">
      <c r="A45" s="38">
        <v>2017</v>
      </c>
      <c r="B45" s="40">
        <v>3.0876494023904324</v>
      </c>
      <c r="C45" s="41">
        <v>2.7027027027026911</v>
      </c>
      <c r="D45" s="41">
        <v>1.0912698412698496</v>
      </c>
      <c r="E45" s="41">
        <v>2.1912350597609449</v>
      </c>
      <c r="F45" s="41">
        <v>3.2480314960630037</v>
      </c>
      <c r="G45" s="41">
        <v>5.4080629301868237</v>
      </c>
      <c r="H45" s="41">
        <v>4.4466403162055332</v>
      </c>
      <c r="I45" s="41">
        <v>4.3349753694581334</v>
      </c>
      <c r="J45" s="41">
        <v>3.3696729435084158</v>
      </c>
      <c r="K45" s="41">
        <v>8.3333333333333321</v>
      </c>
      <c r="L45" s="41">
        <v>10.46396841066141</v>
      </c>
      <c r="M45" s="41">
        <v>8.5914085914085998</v>
      </c>
      <c r="N45" s="41">
        <v>9.1988130563798336</v>
      </c>
      <c r="O45" s="41">
        <v>10.685483870967735</v>
      </c>
      <c r="P45" s="41">
        <v>9.7067745197168787</v>
      </c>
      <c r="Q45" s="41">
        <v>10.050251256281408</v>
      </c>
      <c r="R45" s="41">
        <v>10.080645161290322</v>
      </c>
      <c r="S45" s="41">
        <v>9.690309690309693</v>
      </c>
      <c r="T45" s="41">
        <v>6.467661691542288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16379" ht="18" customHeight="1" x14ac:dyDescent="0.2">
      <c r="A46" s="39">
        <v>2016</v>
      </c>
      <c r="B46" s="40">
        <v>4.2575285565939858</v>
      </c>
      <c r="C46" s="40">
        <v>2.7777777777777808</v>
      </c>
      <c r="D46" s="40">
        <v>3.4907597535934207</v>
      </c>
      <c r="E46" s="40">
        <v>3.5051546391752635</v>
      </c>
      <c r="F46" s="40">
        <v>2.9381965552178229</v>
      </c>
      <c r="G46" s="40">
        <v>-0.29411764705882076</v>
      </c>
      <c r="H46" s="40">
        <v>0.89730807577268756</v>
      </c>
      <c r="I46" s="40">
        <v>1.0956175298804725</v>
      </c>
      <c r="J46" s="40">
        <v>2.2289766970618063</v>
      </c>
      <c r="K46" s="40">
        <v>0.29498525073746029</v>
      </c>
      <c r="L46" s="40">
        <v>0.49603174603174599</v>
      </c>
      <c r="M46" s="40">
        <v>-1.0869565217391388</v>
      </c>
      <c r="N46" s="40">
        <v>-9.881422924902028E-2</v>
      </c>
      <c r="O46" s="40">
        <v>-1.9762845849802373</v>
      </c>
      <c r="P46" s="40">
        <v>-2.2727272727272698</v>
      </c>
      <c r="Q46" s="40">
        <v>-2.3552502453385729</v>
      </c>
      <c r="R46" s="40">
        <v>-2.1696252465483261</v>
      </c>
      <c r="S46" s="40">
        <v>-1.1846001974333691</v>
      </c>
      <c r="T46" s="40">
        <v>0.5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16379" ht="50.1" customHeight="1" x14ac:dyDescent="0.2">
      <c r="A47" s="49" t="s">
        <v>27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16379" ht="18" customHeight="1" x14ac:dyDescent="0.2">
      <c r="A48" s="11" t="s">
        <v>88</v>
      </c>
      <c r="B48" s="40">
        <v>-9.4235033259423506</v>
      </c>
      <c r="C48" s="41">
        <v>-7.4492099322799046</v>
      </c>
      <c r="D48" s="41">
        <v>-5.2691867124856753</v>
      </c>
      <c r="E48" s="41">
        <v>-7.440811724915454</v>
      </c>
      <c r="F48" s="41">
        <v>-4.9311926605504555</v>
      </c>
      <c r="G48" s="41">
        <v>-2.8268551236749184</v>
      </c>
      <c r="H48" s="41">
        <v>-3.6172695449241643</v>
      </c>
      <c r="I48" s="41">
        <v>-3.725261932479631</v>
      </c>
      <c r="J48" s="41">
        <v>-5.6128293241695211</v>
      </c>
      <c r="K48" s="42" t="s">
        <v>89</v>
      </c>
      <c r="L48" s="42" t="s">
        <v>89</v>
      </c>
      <c r="M48" s="42" t="s">
        <v>89</v>
      </c>
      <c r="N48" s="42" t="s">
        <v>89</v>
      </c>
      <c r="O48" s="42" t="s">
        <v>89</v>
      </c>
      <c r="P48" s="42" t="s">
        <v>89</v>
      </c>
      <c r="Q48" s="42" t="s">
        <v>89</v>
      </c>
      <c r="R48" s="42" t="s">
        <v>89</v>
      </c>
      <c r="S48" s="42" t="s">
        <v>89</v>
      </c>
      <c r="T48" s="42" t="s">
        <v>89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ht="18" customHeight="1" x14ac:dyDescent="0.2">
      <c r="A49" s="11" t="s">
        <v>84</v>
      </c>
      <c r="B49" s="40">
        <v>-0.3314917127071792</v>
      </c>
      <c r="C49" s="41">
        <v>6.6185318892900122</v>
      </c>
      <c r="D49" s="41">
        <v>3.069657615112154</v>
      </c>
      <c r="E49" s="41">
        <v>3.0197444831591276</v>
      </c>
      <c r="F49" s="41">
        <v>3.3175355450236927</v>
      </c>
      <c r="G49" s="41">
        <v>1.1918951132300357</v>
      </c>
      <c r="H49" s="41">
        <v>0.58685446009389663</v>
      </c>
      <c r="I49" s="41">
        <v>1.6568047337278173</v>
      </c>
      <c r="J49" s="41">
        <v>2.3446658851113718</v>
      </c>
      <c r="K49" s="41">
        <v>1.3017751479289872</v>
      </c>
      <c r="L49" s="41">
        <v>-1.6451233842538091</v>
      </c>
      <c r="M49" s="41">
        <v>-2.6775320139697452</v>
      </c>
      <c r="N49" s="41">
        <v>-1.0563380281690207</v>
      </c>
      <c r="O49" s="41">
        <v>-3.0232558139534818</v>
      </c>
      <c r="P49" s="41">
        <v>-12.433581296493081</v>
      </c>
      <c r="Q49" s="41">
        <v>-6.6666666666666634</v>
      </c>
      <c r="R49" s="41">
        <v>-7.5280898876404532</v>
      </c>
      <c r="S49" s="41">
        <v>-4.3628013777267478</v>
      </c>
      <c r="T49" s="41">
        <v>-1.0440835266821411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ht="18" customHeight="1" x14ac:dyDescent="0.2">
      <c r="A50" s="38">
        <v>2023</v>
      </c>
      <c r="B50" s="40">
        <v>2.1444695259593747</v>
      </c>
      <c r="C50" s="40">
        <v>-4.3728423475259044</v>
      </c>
      <c r="D50" s="40">
        <v>-2.306805074971165</v>
      </c>
      <c r="E50" s="40">
        <v>-1.4874141876430336</v>
      </c>
      <c r="F50" s="40">
        <v>-1.8604651162790631</v>
      </c>
      <c r="G50" s="40">
        <v>-1.9859813084112017</v>
      </c>
      <c r="H50" s="40">
        <v>0.59031877213695394</v>
      </c>
      <c r="I50" s="40">
        <v>-1.0538641686182735</v>
      </c>
      <c r="J50" s="40">
        <v>-1.2731481481481579</v>
      </c>
      <c r="K50" s="40">
        <v>1.1976047904191618</v>
      </c>
      <c r="L50" s="40">
        <v>0.71005917159762644</v>
      </c>
      <c r="M50" s="40">
        <v>-1.4908256880733912</v>
      </c>
      <c r="N50" s="40">
        <v>0.11750881316099711</v>
      </c>
      <c r="O50" s="40">
        <v>-0.11614401858303638</v>
      </c>
      <c r="P50" s="40">
        <v>7.5428571428571356</v>
      </c>
      <c r="Q50" s="40">
        <v>0.9280742459396718</v>
      </c>
      <c r="R50" s="40">
        <v>2.7713625866050875</v>
      </c>
      <c r="S50" s="40">
        <v>1.5151515151515118</v>
      </c>
      <c r="T50" s="40">
        <v>0.11614401858305289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ht="18" customHeight="1" x14ac:dyDescent="0.2">
      <c r="A51" s="38">
        <v>2022</v>
      </c>
      <c r="B51" s="40">
        <v>-0.44943820224719738</v>
      </c>
      <c r="C51" s="40">
        <v>-0.11494252873562566</v>
      </c>
      <c r="D51" s="40">
        <v>0.93131548311990353</v>
      </c>
      <c r="E51" s="40">
        <v>0.11454753722795936</v>
      </c>
      <c r="F51" s="40">
        <v>0.93896713615023131</v>
      </c>
      <c r="G51" s="40">
        <v>0.82449941107183589</v>
      </c>
      <c r="H51" s="40">
        <v>-0.23557126030624595</v>
      </c>
      <c r="I51" s="40">
        <v>0.47058823529412436</v>
      </c>
      <c r="J51" s="40">
        <v>0.34843205574914216</v>
      </c>
      <c r="K51" s="40">
        <v>-0.71343638525564135</v>
      </c>
      <c r="L51" s="40">
        <v>-1.4002333722287081</v>
      </c>
      <c r="M51" s="40">
        <v>0.34522439585730397</v>
      </c>
      <c r="N51" s="40">
        <v>-0.5841121495327104</v>
      </c>
      <c r="O51" s="40">
        <v>-1.2614678899082667</v>
      </c>
      <c r="P51" s="40">
        <v>0</v>
      </c>
      <c r="Q51" s="40">
        <v>-1.8223234624145723</v>
      </c>
      <c r="R51" s="40">
        <v>-1.0285714285714351</v>
      </c>
      <c r="S51" s="40">
        <v>-0.80924855491329806</v>
      </c>
      <c r="T51" s="40">
        <v>-0.2317497103128654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ht="18" customHeight="1" x14ac:dyDescent="0.2">
      <c r="A52" s="38">
        <v>2021</v>
      </c>
      <c r="B52" s="40">
        <v>1.7142857142857144</v>
      </c>
      <c r="C52" s="40">
        <v>0</v>
      </c>
      <c r="D52" s="40">
        <v>-2.38636363636363</v>
      </c>
      <c r="E52" s="40">
        <v>-0.22857142857143184</v>
      </c>
      <c r="F52" s="40">
        <v>1.4285714285714319</v>
      </c>
      <c r="G52" s="40">
        <v>6.7924528301886857</v>
      </c>
      <c r="H52" s="40">
        <v>5.3349875930521238</v>
      </c>
      <c r="I52" s="40">
        <v>4.4226044226044152</v>
      </c>
      <c r="J52" s="40">
        <v>2.0142180094786593</v>
      </c>
      <c r="K52" s="40">
        <v>-0.59101654846335705</v>
      </c>
      <c r="L52" s="40">
        <v>-0.11655011655010994</v>
      </c>
      <c r="M52" s="40">
        <v>0.57870370370370372</v>
      </c>
      <c r="N52" s="40">
        <v>0</v>
      </c>
      <c r="O52" s="40">
        <v>0.9259259259259226</v>
      </c>
      <c r="P52" s="40">
        <v>1.9813519813519846</v>
      </c>
      <c r="Q52" s="40">
        <v>0.91954022988505413</v>
      </c>
      <c r="R52" s="40">
        <v>1.2731481481481415</v>
      </c>
      <c r="S52" s="40">
        <v>0.58139534883720934</v>
      </c>
      <c r="T52" s="40">
        <v>1.2910798122065661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ht="18" customHeight="1" x14ac:dyDescent="0.2">
      <c r="A53" s="38">
        <v>2020</v>
      </c>
      <c r="B53" s="40">
        <v>-6.0150375939849567</v>
      </c>
      <c r="C53" s="40">
        <v>-8.6134453781512637</v>
      </c>
      <c r="D53" s="40">
        <v>-7.5630252100840361</v>
      </c>
      <c r="E53" s="40">
        <v>-7.4074074074074066</v>
      </c>
      <c r="F53" s="40">
        <v>-11.857292759706189</v>
      </c>
      <c r="G53" s="40">
        <v>-15.961945031712469</v>
      </c>
      <c r="H53" s="40">
        <v>-13.796791443850273</v>
      </c>
      <c r="I53" s="40">
        <v>-13.862433862433857</v>
      </c>
      <c r="J53" s="40">
        <v>-10.687830687830683</v>
      </c>
      <c r="K53" s="40">
        <v>-10.191082802547779</v>
      </c>
      <c r="L53" s="40">
        <v>-8.4311632870864521</v>
      </c>
      <c r="M53" s="40">
        <v>-7.3954983922829491</v>
      </c>
      <c r="N53" s="40">
        <v>-8.6446104589114281</v>
      </c>
      <c r="O53" s="40">
        <v>-6.7961165048543659</v>
      </c>
      <c r="P53" s="40">
        <v>-6.9414316702820011</v>
      </c>
      <c r="Q53" s="40">
        <v>-5.5374592833876166</v>
      </c>
      <c r="R53" s="40">
        <v>-6.3921993499458196</v>
      </c>
      <c r="S53" s="40">
        <v>-7.5268817204301079</v>
      </c>
      <c r="T53" s="40">
        <v>-9.1684434968017001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ht="18" customHeight="1" x14ac:dyDescent="0.2">
      <c r="A54" s="38">
        <v>2019</v>
      </c>
      <c r="B54" s="40">
        <v>-2.3084994753410313</v>
      </c>
      <c r="C54" s="41">
        <v>-0.52246603970741901</v>
      </c>
      <c r="D54" s="41">
        <v>0.21052631578947667</v>
      </c>
      <c r="E54" s="41">
        <v>-0.94339622641510024</v>
      </c>
      <c r="F54" s="41">
        <v>1.3829787234042523</v>
      </c>
      <c r="G54" s="41">
        <v>0.8528784648187604</v>
      </c>
      <c r="H54" s="41">
        <v>0.6458557588805105</v>
      </c>
      <c r="I54" s="41">
        <v>0.96153846153846767</v>
      </c>
      <c r="J54" s="41">
        <v>0</v>
      </c>
      <c r="K54" s="41">
        <v>1.0729613733905579</v>
      </c>
      <c r="L54" s="41">
        <v>0.53648068669527893</v>
      </c>
      <c r="M54" s="41">
        <v>0.75593952483801607</v>
      </c>
      <c r="N54" s="41">
        <v>0.75268817204301386</v>
      </c>
      <c r="O54" s="41">
        <v>-0.64308681672025114</v>
      </c>
      <c r="P54" s="41">
        <v>-1.1789924973204655</v>
      </c>
      <c r="Q54" s="41">
        <v>-1.7075773745997957</v>
      </c>
      <c r="R54" s="41">
        <v>-1.1777301927194952</v>
      </c>
      <c r="S54" s="41">
        <v>-0.21459227467811462</v>
      </c>
      <c r="T54" s="41">
        <v>0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ht="18" customHeight="1" x14ac:dyDescent="0.2">
      <c r="A55" s="38">
        <v>2018</v>
      </c>
      <c r="B55" s="40">
        <v>0</v>
      </c>
      <c r="C55" s="40">
        <v>0.84299262381453866</v>
      </c>
      <c r="D55" s="40">
        <v>0.21097046413502413</v>
      </c>
      <c r="E55" s="40">
        <v>0.42105263157895334</v>
      </c>
      <c r="F55" s="40">
        <v>-0.94836670179136529</v>
      </c>
      <c r="G55" s="40">
        <v>0.32085561497325898</v>
      </c>
      <c r="H55" s="40">
        <v>0</v>
      </c>
      <c r="I55" s="40">
        <v>-0.10672358591249576</v>
      </c>
      <c r="J55" s="40">
        <v>0.10593220338982448</v>
      </c>
      <c r="K55" s="40">
        <v>-0.10718113612003678</v>
      </c>
      <c r="L55" s="40">
        <v>-0.95642933049945966</v>
      </c>
      <c r="M55" s="40">
        <v>-1.8027571580063655</v>
      </c>
      <c r="N55" s="40">
        <v>-0.95846645367412742</v>
      </c>
      <c r="O55" s="40">
        <v>-1.1652542372881447</v>
      </c>
      <c r="P55" s="40">
        <v>0.32258064516128726</v>
      </c>
      <c r="Q55" s="40">
        <v>0</v>
      </c>
      <c r="R55" s="40">
        <v>-0.32017075773745696</v>
      </c>
      <c r="S55" s="40">
        <v>-0.63965884861406641</v>
      </c>
      <c r="T55" s="40">
        <v>-0.3188097768331532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ht="18" customHeight="1" x14ac:dyDescent="0.2">
      <c r="A56" s="38">
        <v>2017</v>
      </c>
      <c r="B56" s="40">
        <v>-4.1247484909456826</v>
      </c>
      <c r="C56" s="41">
        <v>-2.8659160696008157</v>
      </c>
      <c r="D56" s="41">
        <v>-1.352757544224763</v>
      </c>
      <c r="E56" s="41">
        <v>-2.862985685071572</v>
      </c>
      <c r="F56" s="41">
        <v>-0.93945720250521036</v>
      </c>
      <c r="G56" s="41">
        <v>-3.0082987551867277</v>
      </c>
      <c r="H56" s="41">
        <v>-2.4159663865546186</v>
      </c>
      <c r="I56" s="41">
        <v>-2.192066805845506</v>
      </c>
      <c r="J56" s="41">
        <v>-2.4793388429751979</v>
      </c>
      <c r="K56" s="41">
        <v>-2.6096033402922756</v>
      </c>
      <c r="L56" s="41">
        <v>-1.7745302713987505</v>
      </c>
      <c r="M56" s="41">
        <v>0.42598509052182265</v>
      </c>
      <c r="N56" s="41">
        <v>-1.3655462184873921</v>
      </c>
      <c r="O56" s="41">
        <v>-0.73606729758148126</v>
      </c>
      <c r="P56" s="41">
        <v>-2.1052631578947367</v>
      </c>
      <c r="Q56" s="41">
        <v>-1.4721345951629776</v>
      </c>
      <c r="R56" s="41">
        <v>-1.4721345951629776</v>
      </c>
      <c r="S56" s="41">
        <v>-1.3669821240799129</v>
      </c>
      <c r="T56" s="41">
        <v>-1.8769551616267059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ht="18" customHeight="1" x14ac:dyDescent="0.2">
      <c r="A57" s="39">
        <v>2016</v>
      </c>
      <c r="B57" s="40">
        <v>0.50556117290192115</v>
      </c>
      <c r="C57" s="40">
        <v>-3.5538005923000928</v>
      </c>
      <c r="D57" s="40">
        <v>-5.0395256916996134</v>
      </c>
      <c r="E57" s="40">
        <v>-2.5896414342629566</v>
      </c>
      <c r="F57" s="40">
        <v>-4.3912175648702654</v>
      </c>
      <c r="G57" s="40">
        <v>-3.309929789368101</v>
      </c>
      <c r="H57" s="40">
        <v>-4.321608040201002</v>
      </c>
      <c r="I57" s="40">
        <v>-4.0080160320641278</v>
      </c>
      <c r="J57" s="40">
        <v>-3.2967032967032939</v>
      </c>
      <c r="K57" s="40">
        <v>-3.3299697275479287</v>
      </c>
      <c r="L57" s="40">
        <v>-4.6766169154228887</v>
      </c>
      <c r="M57" s="40">
        <v>-4.8632218844984774</v>
      </c>
      <c r="N57" s="40">
        <v>-4.2253521126760587</v>
      </c>
      <c r="O57" s="40">
        <v>-5.184446660019943</v>
      </c>
      <c r="P57" s="40">
        <v>-5.5666003976143088</v>
      </c>
      <c r="Q57" s="40">
        <v>-5.0898203592814451</v>
      </c>
      <c r="R57" s="40">
        <v>-5.184446660019943</v>
      </c>
      <c r="S57" s="40">
        <v>-4.8048048048048155</v>
      </c>
      <c r="T57" s="40">
        <v>-4.0999999999999943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ht="50.1" customHeight="1" x14ac:dyDescent="0.2">
      <c r="A58" s="49" t="s">
        <v>28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ht="18" customHeight="1" x14ac:dyDescent="0.2">
      <c r="A59" s="11" t="s">
        <v>88</v>
      </c>
      <c r="B59" s="40">
        <v>-3.3264033264033293</v>
      </c>
      <c r="C59" s="41">
        <v>-3.494347379239457</v>
      </c>
      <c r="D59" s="41">
        <v>-3.7909836065573654</v>
      </c>
      <c r="E59" s="41">
        <v>-3.5051546391752635</v>
      </c>
      <c r="F59" s="41">
        <v>-3.6697247706421967</v>
      </c>
      <c r="G59" s="41">
        <v>-3.6998972250770756</v>
      </c>
      <c r="H59" s="41">
        <v>-4.6343975283213181</v>
      </c>
      <c r="I59" s="41">
        <v>-4.0000000000000053</v>
      </c>
      <c r="J59" s="41">
        <v>-3.8026721479958918</v>
      </c>
      <c r="K59" s="42" t="s">
        <v>89</v>
      </c>
      <c r="L59" s="42" t="s">
        <v>89</v>
      </c>
      <c r="M59" s="42" t="s">
        <v>89</v>
      </c>
      <c r="N59" s="42" t="s">
        <v>89</v>
      </c>
      <c r="O59" s="42" t="s">
        <v>89</v>
      </c>
      <c r="P59" s="42" t="s">
        <v>89</v>
      </c>
      <c r="Q59" s="42" t="s">
        <v>89</v>
      </c>
      <c r="R59" s="42" t="s">
        <v>89</v>
      </c>
      <c r="S59" s="42" t="s">
        <v>89</v>
      </c>
      <c r="T59" s="42" t="s">
        <v>89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ht="18" customHeight="1" x14ac:dyDescent="0.2">
      <c r="A60" s="11" t="s">
        <v>84</v>
      </c>
      <c r="B60" s="40">
        <v>-5.5937193326790995</v>
      </c>
      <c r="C60" s="41">
        <v>-4.7945205479452104</v>
      </c>
      <c r="D60" s="41">
        <v>-4.2198233562316103</v>
      </c>
      <c r="E60" s="41">
        <v>-4.9019607843137258</v>
      </c>
      <c r="F60" s="41">
        <v>-3.5398230088495657</v>
      </c>
      <c r="G60" s="41">
        <v>-3.6633663366336657</v>
      </c>
      <c r="H60" s="41">
        <v>-3.5749751737835243</v>
      </c>
      <c r="I60" s="41">
        <v>-3.6561264822134412</v>
      </c>
      <c r="J60" s="41">
        <v>-4.2322834645669261</v>
      </c>
      <c r="K60" s="41">
        <v>-3.2128514056224784</v>
      </c>
      <c r="L60" s="41">
        <v>-3.0303030303030303</v>
      </c>
      <c r="M60" s="41">
        <v>-2.9381965552178375</v>
      </c>
      <c r="N60" s="41">
        <v>-3.0272452068617559</v>
      </c>
      <c r="O60" s="41">
        <v>-3.3232628398791513</v>
      </c>
      <c r="P60" s="41">
        <v>-2.5329280648429582</v>
      </c>
      <c r="Q60" s="41">
        <v>-1.7364657814096043</v>
      </c>
      <c r="R60" s="41">
        <v>-2.5354969574036512</v>
      </c>
      <c r="S60" s="41">
        <v>-2.8311425682507698</v>
      </c>
      <c r="T60" s="41">
        <v>-3.4930139720558881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ht="18" customHeight="1" x14ac:dyDescent="0.2">
      <c r="A61" s="38">
        <v>2023</v>
      </c>
      <c r="B61" s="40">
        <v>-5.2093023255813904</v>
      </c>
      <c r="C61" s="40">
        <v>-4.1275797373358269</v>
      </c>
      <c r="D61" s="40">
        <v>-4.7663551401869109</v>
      </c>
      <c r="E61" s="40">
        <v>-4.6728971962616823</v>
      </c>
      <c r="F61" s="40">
        <v>-5.5710306406685239</v>
      </c>
      <c r="G61" s="40">
        <v>-5.7835820895522421</v>
      </c>
      <c r="H61" s="40">
        <v>-5.4460093896713584</v>
      </c>
      <c r="I61" s="40">
        <v>-5.5970149253731343</v>
      </c>
      <c r="J61" s="40">
        <v>-5.1353874883286652</v>
      </c>
      <c r="K61" s="40">
        <v>-5.5924170616113802</v>
      </c>
      <c r="L61" s="40">
        <v>-6.4272211720226817</v>
      </c>
      <c r="M61" s="40">
        <v>-7.0621468926553677</v>
      </c>
      <c r="N61" s="40">
        <v>-6.3327032136105883</v>
      </c>
      <c r="O61" s="40">
        <v>-6.0548722800378485</v>
      </c>
      <c r="P61" s="40">
        <v>-6.4454976303317508</v>
      </c>
      <c r="Q61" s="40">
        <v>-7.1157495256166978</v>
      </c>
      <c r="R61" s="40">
        <v>-6.5402843601895784</v>
      </c>
      <c r="S61" s="40">
        <v>-6.4333017975402056</v>
      </c>
      <c r="T61" s="40">
        <v>-5.8270676691729344</v>
      </c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ht="18" customHeight="1" x14ac:dyDescent="0.2">
      <c r="A62" s="38">
        <v>2022</v>
      </c>
      <c r="B62" s="40">
        <v>1.2241054613935942</v>
      </c>
      <c r="C62" s="40">
        <v>1.6205910390848319</v>
      </c>
      <c r="D62" s="40">
        <v>1.2298959318826841</v>
      </c>
      <c r="E62" s="40">
        <v>1.3257575757575812</v>
      </c>
      <c r="F62" s="40">
        <v>1.6997167138810172</v>
      </c>
      <c r="G62" s="40">
        <v>1.2275731822474005</v>
      </c>
      <c r="H62" s="40">
        <v>0.56657223796033451</v>
      </c>
      <c r="I62" s="40">
        <v>1.2275731822474005</v>
      </c>
      <c r="J62" s="40">
        <v>1.2287334593572752</v>
      </c>
      <c r="K62" s="40">
        <v>-0.28355387523629222</v>
      </c>
      <c r="L62" s="40">
        <v>-0.84348641049672501</v>
      </c>
      <c r="M62" s="40">
        <v>-0.65481758652946942</v>
      </c>
      <c r="N62" s="40">
        <v>-0.65727699530516692</v>
      </c>
      <c r="O62" s="40">
        <v>-1.5828677839851049</v>
      </c>
      <c r="P62" s="40">
        <v>-2.4051803885291347</v>
      </c>
      <c r="Q62" s="40">
        <v>-2.4074074074074021</v>
      </c>
      <c r="R62" s="40">
        <v>-2.1335807050092739</v>
      </c>
      <c r="S62" s="40">
        <v>-1.3992537313432836</v>
      </c>
      <c r="T62" s="40">
        <v>-9.389671361501814E-2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ht="18" customHeight="1" x14ac:dyDescent="0.2">
      <c r="A63" s="38">
        <v>2021</v>
      </c>
      <c r="B63" s="40">
        <v>5.7768924302788811</v>
      </c>
      <c r="C63" s="40">
        <v>4.1708043694141033</v>
      </c>
      <c r="D63" s="40">
        <v>4.343534057255682</v>
      </c>
      <c r="E63" s="40">
        <v>4.7619047619047592</v>
      </c>
      <c r="F63" s="40">
        <v>5.0595238095238182</v>
      </c>
      <c r="G63" s="40">
        <v>3.41796875</v>
      </c>
      <c r="H63" s="40">
        <v>2.3188405797101503</v>
      </c>
      <c r="I63" s="40">
        <v>3.6203522504892396</v>
      </c>
      <c r="J63" s="40">
        <v>4.2364532019704404</v>
      </c>
      <c r="K63" s="40">
        <v>2.0250723240115662</v>
      </c>
      <c r="L63" s="40">
        <v>2.0076481835564137</v>
      </c>
      <c r="M63" s="40">
        <v>2.3946360153256703</v>
      </c>
      <c r="N63" s="40">
        <v>2.2072936660268683</v>
      </c>
      <c r="O63" s="40">
        <v>2.1883920076118093</v>
      </c>
      <c r="P63" s="40">
        <v>2.3674242424242422</v>
      </c>
      <c r="Q63" s="40">
        <v>2.175969725638597</v>
      </c>
      <c r="R63" s="40">
        <v>2.180094786729855</v>
      </c>
      <c r="S63" s="40">
        <v>2.2900763358778682</v>
      </c>
      <c r="T63" s="40">
        <v>3.1976744186046484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 ht="18" customHeight="1" x14ac:dyDescent="0.2">
      <c r="A64" s="38">
        <v>2020</v>
      </c>
      <c r="B64" s="40">
        <v>-1.1811023622047132</v>
      </c>
      <c r="C64" s="40">
        <v>-0.59230009871667744</v>
      </c>
      <c r="D64" s="40">
        <v>-0.5888125613346501</v>
      </c>
      <c r="E64" s="40">
        <v>-0.78740157480314688</v>
      </c>
      <c r="F64" s="40">
        <v>-1.6585365853658565</v>
      </c>
      <c r="G64" s="40">
        <v>0.19569471624266421</v>
      </c>
      <c r="H64" s="40">
        <v>3.0876494023904324</v>
      </c>
      <c r="I64" s="40">
        <v>0.49164208456243852</v>
      </c>
      <c r="J64" s="40">
        <v>-0.1966568338249782</v>
      </c>
      <c r="K64" s="40">
        <v>3.7000000000000024</v>
      </c>
      <c r="L64" s="40">
        <v>3.7698412698412667</v>
      </c>
      <c r="M64" s="40">
        <v>3.2640949554896257</v>
      </c>
      <c r="N64" s="40">
        <v>3.5785288270377822</v>
      </c>
      <c r="O64" s="40">
        <v>3.4448818897637796</v>
      </c>
      <c r="P64" s="40">
        <v>3.7328094302554002</v>
      </c>
      <c r="Q64" s="40">
        <v>3.9331366764995082</v>
      </c>
      <c r="R64" s="40">
        <v>3.7364798426745303</v>
      </c>
      <c r="S64" s="40">
        <v>3.557312252964421</v>
      </c>
      <c r="T64" s="40">
        <v>1.7751479289940801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8" customHeight="1" x14ac:dyDescent="0.2">
      <c r="A65" s="38">
        <v>2019</v>
      </c>
      <c r="B65" s="40">
        <v>-2.1194605009633936</v>
      </c>
      <c r="C65" s="41">
        <v>-1.5549076773566652</v>
      </c>
      <c r="D65" s="41">
        <v>-1.1639185257031897</v>
      </c>
      <c r="E65" s="41">
        <v>-1.6456921587608933</v>
      </c>
      <c r="F65" s="41">
        <v>-0.87040618955513105</v>
      </c>
      <c r="G65" s="41">
        <v>-1.446480231436837</v>
      </c>
      <c r="H65" s="41">
        <v>-2.8073572120038639</v>
      </c>
      <c r="I65" s="41">
        <v>-1.739130434782606</v>
      </c>
      <c r="J65" s="41">
        <v>-1.6441005802707958</v>
      </c>
      <c r="K65" s="41">
        <v>-2.3437500000000053</v>
      </c>
      <c r="L65" s="41">
        <v>-2.5145067698259269</v>
      </c>
      <c r="M65" s="41">
        <v>-2.1297192642788025</v>
      </c>
      <c r="N65" s="41">
        <v>-2.3300970873786464</v>
      </c>
      <c r="O65" s="41">
        <v>-2.02507232401158</v>
      </c>
      <c r="P65" s="41">
        <v>-2.3969319271332696</v>
      </c>
      <c r="Q65" s="41">
        <v>-2.3992322456813819</v>
      </c>
      <c r="R65" s="41">
        <v>-2.3054755043227586</v>
      </c>
      <c r="S65" s="41">
        <v>-2.2222222222222197</v>
      </c>
      <c r="T65" s="41">
        <v>-2.0289855072463716</v>
      </c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8" customHeight="1" x14ac:dyDescent="0.2">
      <c r="A66" s="38">
        <v>2018</v>
      </c>
      <c r="B66" s="40">
        <v>0.67895247332686992</v>
      </c>
      <c r="C66" s="40">
        <v>0</v>
      </c>
      <c r="D66" s="40">
        <v>-0.57859209257474298</v>
      </c>
      <c r="E66" s="40">
        <v>9.6899224806196046E-2</v>
      </c>
      <c r="F66" s="40">
        <v>-0.76775431861803956</v>
      </c>
      <c r="G66" s="40">
        <v>-2.3540489642184559</v>
      </c>
      <c r="H66" s="40">
        <v>-1.2428298279158674</v>
      </c>
      <c r="I66" s="40">
        <v>-1.4285714285714286</v>
      </c>
      <c r="J66" s="40">
        <v>-0.67243035542746266</v>
      </c>
      <c r="K66" s="40">
        <v>-1.6330451488952822</v>
      </c>
      <c r="L66" s="40">
        <v>-1.052631578947363</v>
      </c>
      <c r="M66" s="40">
        <v>-1.7126546146527093</v>
      </c>
      <c r="N66" s="40">
        <v>-1.4354066985645932</v>
      </c>
      <c r="O66" s="40">
        <v>-1.7061611374407555</v>
      </c>
      <c r="P66" s="40">
        <v>-1.4177693761814745</v>
      </c>
      <c r="Q66" s="40">
        <v>-1.1385199240986743</v>
      </c>
      <c r="R66" s="40">
        <v>-1.4204545454545456</v>
      </c>
      <c r="S66" s="40">
        <v>-1.5223596574690719</v>
      </c>
      <c r="T66" s="40">
        <v>-1.0516252390057308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 ht="18" customHeight="1" x14ac:dyDescent="0.2">
      <c r="A67" s="38">
        <v>2017</v>
      </c>
      <c r="B67" s="40">
        <v>0.97943192948090119</v>
      </c>
      <c r="C67" s="41">
        <v>1.5794669299111637</v>
      </c>
      <c r="D67" s="41">
        <v>1.7664376840039224</v>
      </c>
      <c r="E67" s="41">
        <v>1.3752455795677856</v>
      </c>
      <c r="F67" s="41">
        <v>1.0669253152279423</v>
      </c>
      <c r="G67" s="41">
        <v>3.2069970845481022</v>
      </c>
      <c r="H67" s="41">
        <v>2.0487804878048728</v>
      </c>
      <c r="I67" s="41">
        <v>2.0408163265306065</v>
      </c>
      <c r="J67" s="41">
        <v>1.7595307917888536</v>
      </c>
      <c r="K67" s="41">
        <v>1.8590998043052753</v>
      </c>
      <c r="L67" s="41">
        <v>1.4563106796116505</v>
      </c>
      <c r="M67" s="41">
        <v>1.5458937198067579</v>
      </c>
      <c r="N67" s="41">
        <v>1.5549076773566513</v>
      </c>
      <c r="O67" s="41">
        <v>1.6377649325626231</v>
      </c>
      <c r="P67" s="41">
        <v>1.244019138755978</v>
      </c>
      <c r="Q67" s="41">
        <v>0.95785440613026818</v>
      </c>
      <c r="R67" s="41">
        <v>1.3435700575815657</v>
      </c>
      <c r="S67" s="41">
        <v>1.4478764478764479</v>
      </c>
      <c r="T67" s="41">
        <v>1.6520894071914367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ht="18" customHeight="1" x14ac:dyDescent="0.2">
      <c r="A68" s="39">
        <v>2016</v>
      </c>
      <c r="B68" s="40">
        <v>2.0999999999999943</v>
      </c>
      <c r="C68" s="40">
        <v>1.4014014014013927</v>
      </c>
      <c r="D68" s="40">
        <v>2.9292929292929348</v>
      </c>
      <c r="E68" s="40">
        <v>2.2088353413654649</v>
      </c>
      <c r="F68" s="40">
        <v>2.5870646766169099</v>
      </c>
      <c r="G68" s="40">
        <v>2.4900398406374502</v>
      </c>
      <c r="H68" s="40">
        <v>2.2954091816367237</v>
      </c>
      <c r="I68" s="40">
        <v>2.5922233300099786</v>
      </c>
      <c r="J68" s="40">
        <v>2.2999999999999972</v>
      </c>
      <c r="K68" s="40">
        <v>2.2000000000000028</v>
      </c>
      <c r="L68" s="40">
        <v>3.8306451612903198</v>
      </c>
      <c r="M68" s="40">
        <v>4.3346774193548354</v>
      </c>
      <c r="N68" s="40">
        <v>3.4170854271356839</v>
      </c>
      <c r="O68" s="40">
        <v>3.4895314057826519</v>
      </c>
      <c r="P68" s="40">
        <v>3.7735849056603743</v>
      </c>
      <c r="Q68" s="40">
        <v>3.7773359840954388</v>
      </c>
      <c r="R68" s="40">
        <v>3.6815920398009983</v>
      </c>
      <c r="S68" s="40">
        <v>3.5999999999999943</v>
      </c>
      <c r="T68" s="40">
        <v>2.9000000000000057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</row>
    <row r="69" spans="1:58" ht="50.1" customHeight="1" x14ac:dyDescent="0.2">
      <c r="A69" s="49" t="s">
        <v>29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58" ht="18" customHeight="1" x14ac:dyDescent="0.2">
      <c r="A70" s="11" t="s">
        <v>88</v>
      </c>
      <c r="B70" s="40">
        <v>-2.4952015355086452</v>
      </c>
      <c r="C70" s="41">
        <v>-2.526724975704576</v>
      </c>
      <c r="D70" s="41">
        <v>-2.1967526265520507</v>
      </c>
      <c r="E70" s="41">
        <v>-2.4061597690086622</v>
      </c>
      <c r="F70" s="41">
        <v>-1.8112488083889471</v>
      </c>
      <c r="G70" s="41">
        <v>-2.190476190476188</v>
      </c>
      <c r="H70" s="41">
        <v>0.38684719535782536</v>
      </c>
      <c r="I70" s="41">
        <v>-1.244019138755978</v>
      </c>
      <c r="J70" s="41">
        <v>-1.8234165067178558</v>
      </c>
      <c r="K70" s="42" t="s">
        <v>89</v>
      </c>
      <c r="L70" s="42" t="s">
        <v>89</v>
      </c>
      <c r="M70" s="42" t="s">
        <v>89</v>
      </c>
      <c r="N70" s="42" t="s">
        <v>89</v>
      </c>
      <c r="O70" s="42" t="s">
        <v>89</v>
      </c>
      <c r="P70" s="42" t="s">
        <v>89</v>
      </c>
      <c r="Q70" s="42" t="s">
        <v>89</v>
      </c>
      <c r="R70" s="42" t="s">
        <v>89</v>
      </c>
      <c r="S70" s="42" t="s">
        <v>89</v>
      </c>
      <c r="T70" s="42" t="s">
        <v>89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ht="18" customHeight="1" x14ac:dyDescent="0.2">
      <c r="A71" s="11" t="s">
        <v>84</v>
      </c>
      <c r="B71" s="40">
        <v>4.2000000000000028</v>
      </c>
      <c r="C71" s="41">
        <v>1.8811881188118866</v>
      </c>
      <c r="D71" s="41">
        <v>1.7492711370262364</v>
      </c>
      <c r="E71" s="41">
        <v>2.5666337611056353</v>
      </c>
      <c r="F71" s="41">
        <v>1.8446601941747627</v>
      </c>
      <c r="G71" s="41">
        <v>0.28653295128939554</v>
      </c>
      <c r="H71" s="41">
        <v>-1.6175071360608837</v>
      </c>
      <c r="I71" s="41">
        <v>0.19175455417066428</v>
      </c>
      <c r="J71" s="41">
        <v>1.3618677042801612</v>
      </c>
      <c r="K71" s="41">
        <v>-2.0833333333333228</v>
      </c>
      <c r="L71" s="41">
        <v>-2.4574669187145504</v>
      </c>
      <c r="M71" s="41">
        <v>-2.0774315391879155</v>
      </c>
      <c r="N71" s="41">
        <v>-2.0813623462630111</v>
      </c>
      <c r="O71" s="41">
        <v>-1.6205910390848455</v>
      </c>
      <c r="P71" s="41">
        <v>0.86538461538462086</v>
      </c>
      <c r="Q71" s="41">
        <v>-1.1549566891241605</v>
      </c>
      <c r="R71" s="41">
        <v>-0.67114093959731824</v>
      </c>
      <c r="S71" s="41">
        <v>-1.4285714285714286</v>
      </c>
      <c r="T71" s="41">
        <v>0</v>
      </c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58" ht="18" customHeight="1" x14ac:dyDescent="0.2">
      <c r="A72" s="38">
        <v>2023</v>
      </c>
      <c r="B72" s="40">
        <v>3.3057851239669449</v>
      </c>
      <c r="C72" s="40">
        <v>2.3302938196555187</v>
      </c>
      <c r="D72" s="40">
        <v>4.5731707317073171</v>
      </c>
      <c r="E72" s="40">
        <v>3.3673469387755075</v>
      </c>
      <c r="F72" s="40">
        <v>4.7812817904374398</v>
      </c>
      <c r="G72" s="40">
        <v>5.7575757575757605</v>
      </c>
      <c r="H72" s="40">
        <v>7.2448979591836675</v>
      </c>
      <c r="I72" s="40">
        <v>5.9959349593495848</v>
      </c>
      <c r="J72" s="40">
        <v>4.6843177189409309</v>
      </c>
      <c r="K72" s="40">
        <v>6.6666666666666607</v>
      </c>
      <c r="L72" s="40">
        <v>6.3316582914572832</v>
      </c>
      <c r="M72" s="40">
        <v>4.0275049115913637</v>
      </c>
      <c r="N72" s="40">
        <v>5.594405594405603</v>
      </c>
      <c r="O72" s="40">
        <v>3.7586547972304762</v>
      </c>
      <c r="P72" s="40">
        <v>2.5641025641025585</v>
      </c>
      <c r="Q72" s="40">
        <v>2.0628683693516785</v>
      </c>
      <c r="R72" s="40">
        <v>2.8599605522682361</v>
      </c>
      <c r="S72" s="40">
        <v>4.1666666666666696</v>
      </c>
      <c r="T72" s="40">
        <v>4.4221105527638249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ht="18" customHeight="1" x14ac:dyDescent="0.2">
      <c r="A73" s="38">
        <v>2022</v>
      </c>
      <c r="B73" s="40">
        <v>4.761904761904753</v>
      </c>
      <c r="C73" s="40">
        <v>6.9339111592632783</v>
      </c>
      <c r="D73" s="40">
        <v>4.6808510638297935</v>
      </c>
      <c r="E73" s="40">
        <v>5.4897739504843859</v>
      </c>
      <c r="F73" s="40">
        <v>4.9092849519743806</v>
      </c>
      <c r="G73" s="40">
        <v>5.0955414012738824</v>
      </c>
      <c r="H73" s="40">
        <v>2.2964509394572055</v>
      </c>
      <c r="I73" s="40">
        <v>4.0169133192389133</v>
      </c>
      <c r="J73" s="40">
        <v>4.8025613660618998</v>
      </c>
      <c r="K73" s="40">
        <v>1.851851851851849</v>
      </c>
      <c r="L73" s="40">
        <v>1.4271151885830844</v>
      </c>
      <c r="M73" s="40">
        <v>2.7245206861755831</v>
      </c>
      <c r="N73" s="40">
        <v>2.038735983690112</v>
      </c>
      <c r="O73" s="40">
        <v>7.7825159914712128</v>
      </c>
      <c r="P73" s="40">
        <v>6.5126050420168102</v>
      </c>
      <c r="Q73" s="40">
        <v>6.1522419186652666</v>
      </c>
      <c r="R73" s="40">
        <v>6.7368421052631628</v>
      </c>
      <c r="S73" s="40">
        <v>4.3478260869565251</v>
      </c>
      <c r="T73" s="40">
        <v>4.6267087276551058</v>
      </c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58" ht="18" customHeight="1" x14ac:dyDescent="0.2">
      <c r="A74" s="38">
        <v>2021</v>
      </c>
      <c r="B74" s="40">
        <v>-9.6774193548387011</v>
      </c>
      <c r="C74" s="40">
        <v>-9.5984329089128284</v>
      </c>
      <c r="D74" s="40">
        <v>-6.8384539147671006</v>
      </c>
      <c r="E74" s="40">
        <v>-8.6529006882989155</v>
      </c>
      <c r="F74" s="40">
        <v>-4.0941658137154553</v>
      </c>
      <c r="G74" s="40">
        <v>-3.779366700715018</v>
      </c>
      <c r="H74" s="40">
        <v>-3.1344792719919199</v>
      </c>
      <c r="I74" s="40">
        <v>-3.6659877800407417</v>
      </c>
      <c r="J74" s="40">
        <v>-6.2999999999999972</v>
      </c>
      <c r="K74" s="40">
        <v>-3.1872509960159388</v>
      </c>
      <c r="L74" s="40">
        <v>-3.7291462217860754</v>
      </c>
      <c r="M74" s="40">
        <v>-3.1280547409579693</v>
      </c>
      <c r="N74" s="40">
        <v>-3.3497536945812865</v>
      </c>
      <c r="O74" s="40">
        <v>-9.7208854667950018</v>
      </c>
      <c r="P74" s="40">
        <v>-10.103871576959397</v>
      </c>
      <c r="Q74" s="40">
        <v>-8.8403041825095023</v>
      </c>
      <c r="R74" s="40">
        <v>-9.5238095238095237</v>
      </c>
      <c r="S74" s="40">
        <v>-6.4859632139399839</v>
      </c>
      <c r="T74" s="40">
        <v>-6.3976377952755907</v>
      </c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  <row r="75" spans="1:58" ht="18" customHeight="1" x14ac:dyDescent="0.2">
      <c r="A75" s="38">
        <v>2020</v>
      </c>
      <c r="B75" s="40">
        <v>-1.1594202898550752</v>
      </c>
      <c r="C75" s="40">
        <v>-0.19550342130987569</v>
      </c>
      <c r="D75" s="40">
        <v>-3.0739673390970115</v>
      </c>
      <c r="E75" s="40">
        <v>-1.5488867376573032</v>
      </c>
      <c r="F75" s="40">
        <v>-4.6829268292682897</v>
      </c>
      <c r="G75" s="40">
        <v>-3.6417322834645556</v>
      </c>
      <c r="H75" s="40">
        <v>-2.4654832347140037</v>
      </c>
      <c r="I75" s="40">
        <v>-3.6310107948969605</v>
      </c>
      <c r="J75" s="40">
        <v>-2.5341130604288447</v>
      </c>
      <c r="K75" s="40">
        <v>-1.2782694198623374</v>
      </c>
      <c r="L75" s="40">
        <v>-0.97181729834791064</v>
      </c>
      <c r="M75" s="40">
        <v>-0.6796116504854397</v>
      </c>
      <c r="N75" s="40">
        <v>-1.0721247563352772</v>
      </c>
      <c r="O75" s="40">
        <v>0.19286403085824769</v>
      </c>
      <c r="P75" s="40">
        <v>0</v>
      </c>
      <c r="Q75" s="40">
        <v>-1.4981273408239646</v>
      </c>
      <c r="R75" s="40">
        <v>-0.47393364928909953</v>
      </c>
      <c r="S75" s="40">
        <v>-0.67307692307692579</v>
      </c>
      <c r="T75" s="40">
        <v>-1.6456921587608933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18" customHeight="1" x14ac:dyDescent="0.2">
      <c r="A76" s="38">
        <v>2019</v>
      </c>
      <c r="B76" s="40">
        <v>1.4705882352941175</v>
      </c>
      <c r="C76" s="41">
        <v>-0.6796116504854397</v>
      </c>
      <c r="D76" s="41">
        <v>-0.28735632183909132</v>
      </c>
      <c r="E76" s="41">
        <v>0.19398642095053625</v>
      </c>
      <c r="F76" s="41">
        <v>9.7656249999994449E-2</v>
      </c>
      <c r="G76" s="41">
        <v>9.8522167487679127E-2</v>
      </c>
      <c r="H76" s="41">
        <v>-0.49067713444553479</v>
      </c>
      <c r="I76" s="41">
        <v>0</v>
      </c>
      <c r="J76" s="41">
        <v>9.7560975609750564E-2</v>
      </c>
      <c r="K76" s="41">
        <v>-0.78048780487804603</v>
      </c>
      <c r="L76" s="41">
        <v>9.7276264591447989E-2</v>
      </c>
      <c r="M76" s="41">
        <v>9.7181729834785527E-2</v>
      </c>
      <c r="N76" s="41">
        <v>-9.7370983446941117E-2</v>
      </c>
      <c r="O76" s="41">
        <v>0.77745383867832563</v>
      </c>
      <c r="P76" s="41">
        <v>0.95328884652049561</v>
      </c>
      <c r="Q76" s="41">
        <v>1.2322274881516559</v>
      </c>
      <c r="R76" s="41">
        <v>1.0536398467432895</v>
      </c>
      <c r="S76" s="41">
        <v>0.3861003861003916</v>
      </c>
      <c r="T76" s="41">
        <v>0.19398642095053625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58" ht="18" customHeight="1" x14ac:dyDescent="0.2">
      <c r="A77" s="38">
        <v>2018</v>
      </c>
      <c r="B77" s="40">
        <v>-0.19569471624266421</v>
      </c>
      <c r="C77" s="40">
        <v>-0.29041626331074266</v>
      </c>
      <c r="D77" s="40">
        <v>1.8536585365853713</v>
      </c>
      <c r="E77" s="40">
        <v>0.38948393378772295</v>
      </c>
      <c r="F77" s="40">
        <v>0.98619329388560162</v>
      </c>
      <c r="G77" s="40">
        <v>2.2155085599194391</v>
      </c>
      <c r="H77" s="40">
        <v>2.2066198595787392</v>
      </c>
      <c r="I77" s="40">
        <v>1.7982017982018099</v>
      </c>
      <c r="J77" s="40">
        <v>1.084812623274156</v>
      </c>
      <c r="K77" s="40">
        <v>4.591836734693878</v>
      </c>
      <c r="L77" s="40">
        <v>3.9433771486349758</v>
      </c>
      <c r="M77" s="40">
        <v>1.1799410029498554</v>
      </c>
      <c r="N77" s="40">
        <v>3.2160804020100535</v>
      </c>
      <c r="O77" s="40">
        <v>-0.67567567567566467</v>
      </c>
      <c r="P77" s="40">
        <v>-1.9626168224299012</v>
      </c>
      <c r="Q77" s="40">
        <v>-2.3148148148148149</v>
      </c>
      <c r="R77" s="40">
        <v>-1.6949152542372854</v>
      </c>
      <c r="S77" s="40">
        <v>0.68027210884352629</v>
      </c>
      <c r="T77" s="40">
        <v>0.97943192948090119</v>
      </c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58" ht="18" customHeight="1" x14ac:dyDescent="0.2">
      <c r="A78" s="38">
        <v>2017</v>
      </c>
      <c r="B78" s="40">
        <v>2.7135678391959828</v>
      </c>
      <c r="C78" s="41">
        <v>3.7148594377510071</v>
      </c>
      <c r="D78" s="41">
        <v>4.0609137055837561</v>
      </c>
      <c r="E78" s="41">
        <v>3.5282258064516125</v>
      </c>
      <c r="F78" s="41">
        <v>1.4000000000000057</v>
      </c>
      <c r="G78" s="41">
        <v>-0.89820359281437701</v>
      </c>
      <c r="H78" s="41">
        <v>0.40281973816717592</v>
      </c>
      <c r="I78" s="41">
        <v>0.30060120240480681</v>
      </c>
      <c r="J78" s="41">
        <v>1.9095477386934729</v>
      </c>
      <c r="K78" s="41">
        <v>-1.2096774193548416</v>
      </c>
      <c r="L78" s="41">
        <v>-0.10101010101009526</v>
      </c>
      <c r="M78" s="41">
        <v>2.7272727272727302</v>
      </c>
      <c r="N78" s="41">
        <v>0.50505050505050508</v>
      </c>
      <c r="O78" s="41">
        <v>3.911735205616842</v>
      </c>
      <c r="P78" s="41">
        <v>4.0856031128404702</v>
      </c>
      <c r="Q78" s="41">
        <v>3.44827586206896</v>
      </c>
      <c r="R78" s="41">
        <v>3.8123167155425275</v>
      </c>
      <c r="S78" s="41">
        <v>2.1847070506454842</v>
      </c>
      <c r="T78" s="41">
        <v>1.9980019980019981</v>
      </c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18" customHeight="1" x14ac:dyDescent="0.2">
      <c r="A79" s="39">
        <v>2016</v>
      </c>
      <c r="B79" s="40">
        <v>-1.4851485148514851</v>
      </c>
      <c r="C79" s="40">
        <v>0.40322580645160433</v>
      </c>
      <c r="D79" s="40">
        <v>-1.6966067864271486</v>
      </c>
      <c r="E79" s="40">
        <v>-0.89910089910089064</v>
      </c>
      <c r="F79" s="40">
        <v>-0.49751243781094528</v>
      </c>
      <c r="G79" s="40">
        <v>-0.29850746268656436</v>
      </c>
      <c r="H79" s="40">
        <v>-1.4880952380952381</v>
      </c>
      <c r="I79" s="40">
        <v>-0.79522862823061347</v>
      </c>
      <c r="J79" s="40">
        <v>-0.89641434262948771</v>
      </c>
      <c r="K79" s="40">
        <v>-0.60120240480961362</v>
      </c>
      <c r="L79" s="40">
        <v>0.10111223458037846</v>
      </c>
      <c r="M79" s="40">
        <v>-0.1009081735620528</v>
      </c>
      <c r="N79" s="40">
        <v>-0.2016129032258093</v>
      </c>
      <c r="O79" s="40">
        <v>1.7346938775510232</v>
      </c>
      <c r="P79" s="40">
        <v>2.6973026973027006</v>
      </c>
      <c r="Q79" s="40">
        <v>2.3529411764705936</v>
      </c>
      <c r="R79" s="40">
        <v>2.2999999999999972</v>
      </c>
      <c r="S79" s="40">
        <v>1.1044176706827395</v>
      </c>
      <c r="T79" s="40">
        <v>9.9999999999994316E-2</v>
      </c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ht="50.1" customHeight="1" x14ac:dyDescent="0.2">
      <c r="A80" s="49" t="s">
        <v>30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ht="18" customHeight="1" x14ac:dyDescent="0.2">
      <c r="A81" s="11" t="s">
        <v>88</v>
      </c>
      <c r="B81" s="40">
        <v>1.2182741116751299</v>
      </c>
      <c r="C81" s="41">
        <v>0.40526849037486473</v>
      </c>
      <c r="D81" s="41">
        <v>-0.10080645161291181</v>
      </c>
      <c r="E81" s="41">
        <v>0.50607287449392713</v>
      </c>
      <c r="F81" s="41">
        <v>0</v>
      </c>
      <c r="G81" s="41">
        <v>0.10090817356206713</v>
      </c>
      <c r="H81" s="41">
        <v>-1.1022044088176297</v>
      </c>
      <c r="I81" s="41">
        <v>-0.40241448692153486</v>
      </c>
      <c r="J81" s="41">
        <v>0</v>
      </c>
      <c r="K81" s="42" t="s">
        <v>89</v>
      </c>
      <c r="L81" s="42" t="s">
        <v>89</v>
      </c>
      <c r="M81" s="42" t="s">
        <v>89</v>
      </c>
      <c r="N81" s="42" t="s">
        <v>89</v>
      </c>
      <c r="O81" s="42" t="s">
        <v>89</v>
      </c>
      <c r="P81" s="42" t="s">
        <v>89</v>
      </c>
      <c r="Q81" s="42" t="s">
        <v>89</v>
      </c>
      <c r="R81" s="42" t="s">
        <v>89</v>
      </c>
      <c r="S81" s="42" t="s">
        <v>89</v>
      </c>
      <c r="T81" s="42" t="s">
        <v>89</v>
      </c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8" customHeight="1" x14ac:dyDescent="0.2">
      <c r="A82" s="11" t="s">
        <v>84</v>
      </c>
      <c r="B82" s="40">
        <v>-1.0050251256281406</v>
      </c>
      <c r="C82" s="41">
        <v>-0.60422960725074959</v>
      </c>
      <c r="D82" s="41">
        <v>0.71065989847716027</v>
      </c>
      <c r="E82" s="41">
        <v>-0.30272452068617273</v>
      </c>
      <c r="F82" s="41">
        <v>0.71138211382112659</v>
      </c>
      <c r="G82" s="41">
        <v>0.71138211382112659</v>
      </c>
      <c r="H82" s="41">
        <v>1.4227642276422676</v>
      </c>
      <c r="I82" s="41">
        <v>1.0162601626016259</v>
      </c>
      <c r="J82" s="41">
        <v>0.40526849037486473</v>
      </c>
      <c r="K82" s="41">
        <v>1.3171225937183355</v>
      </c>
      <c r="L82" s="41">
        <v>1.9367991845056123</v>
      </c>
      <c r="M82" s="41">
        <v>1.1099899091826526</v>
      </c>
      <c r="N82" s="41">
        <v>1.4198782961460505</v>
      </c>
      <c r="O82" s="41">
        <v>1.1066398390341994</v>
      </c>
      <c r="P82" s="41">
        <v>1.3052208835341481</v>
      </c>
      <c r="Q82" s="41">
        <v>0.70210631895687337</v>
      </c>
      <c r="R82" s="41">
        <v>1.0040160642570282</v>
      </c>
      <c r="S82" s="41">
        <v>1.2108980827447051</v>
      </c>
      <c r="T82" s="41">
        <v>0.80889787664307089</v>
      </c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  <row r="83" spans="1:58" ht="18" customHeight="1" x14ac:dyDescent="0.2">
      <c r="A83" s="38">
        <v>2023</v>
      </c>
      <c r="B83" s="40">
        <v>3.1088082901554404</v>
      </c>
      <c r="C83" s="40">
        <v>3.6534446764091859</v>
      </c>
      <c r="D83" s="40">
        <v>3.3578174186778624</v>
      </c>
      <c r="E83" s="40">
        <v>3.336809176225223</v>
      </c>
      <c r="F83" s="40">
        <v>3.4700315457413375</v>
      </c>
      <c r="G83" s="40">
        <v>3.0366492146596915</v>
      </c>
      <c r="H83" s="40">
        <v>2.2869022869022899</v>
      </c>
      <c r="I83" s="40">
        <v>2.9288702928870416</v>
      </c>
      <c r="J83" s="40">
        <v>3.0271398747390457</v>
      </c>
      <c r="K83" s="40">
        <v>2.9197080291970772</v>
      </c>
      <c r="L83" s="40">
        <v>1.6580310880828957</v>
      </c>
      <c r="M83" s="40">
        <v>1.6410256410256352</v>
      </c>
      <c r="N83" s="40">
        <v>2.0703933747412009</v>
      </c>
      <c r="O83" s="40">
        <v>1.3251783893985845</v>
      </c>
      <c r="P83" s="40">
        <v>0.80971659919028061</v>
      </c>
      <c r="Q83" s="40">
        <v>1.3211382113821108</v>
      </c>
      <c r="R83" s="40">
        <v>1.2195121951219396</v>
      </c>
      <c r="S83" s="40">
        <v>1.6410256410256352</v>
      </c>
      <c r="T83" s="40">
        <v>2.3809523809523929</v>
      </c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</row>
    <row r="84" spans="1:58" ht="18" customHeight="1" x14ac:dyDescent="0.2">
      <c r="A84" s="38">
        <v>2022</v>
      </c>
      <c r="B84" s="40">
        <v>5.4644808743169397</v>
      </c>
      <c r="C84" s="40">
        <v>4.6994535519125646</v>
      </c>
      <c r="D84" s="40">
        <v>4.381161007667032</v>
      </c>
      <c r="E84" s="40">
        <v>4.8087431693989133</v>
      </c>
      <c r="F84" s="40">
        <v>4.5054945054944993</v>
      </c>
      <c r="G84" s="40">
        <v>4.6002190580503868</v>
      </c>
      <c r="H84" s="40">
        <v>4.0000000000000027</v>
      </c>
      <c r="I84" s="40">
        <v>4.3668122270742362</v>
      </c>
      <c r="J84" s="40">
        <v>4.6994535519125646</v>
      </c>
      <c r="K84" s="40">
        <v>2.5668449197861021</v>
      </c>
      <c r="L84" s="40">
        <v>2.3329798515376492</v>
      </c>
      <c r="M84" s="40">
        <v>2.4159663865546186</v>
      </c>
      <c r="N84" s="40">
        <v>2.4390243902438993</v>
      </c>
      <c r="O84" s="40">
        <v>2.7225130890052296</v>
      </c>
      <c r="P84" s="40">
        <v>2.7027027027026964</v>
      </c>
      <c r="Q84" s="40">
        <v>2.2869022869022899</v>
      </c>
      <c r="R84" s="40">
        <v>2.5000000000000062</v>
      </c>
      <c r="S84" s="40">
        <v>2.5236593059936969</v>
      </c>
      <c r="T84" s="40">
        <v>3.5369774919614119</v>
      </c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  <row r="85" spans="1:58" ht="18" customHeight="1" x14ac:dyDescent="0.2">
      <c r="A85" s="38">
        <v>2021</v>
      </c>
      <c r="B85" s="40">
        <v>-8.5</v>
      </c>
      <c r="C85" s="40">
        <v>-8.1325301204819223</v>
      </c>
      <c r="D85" s="40">
        <v>-7.7777777777777803</v>
      </c>
      <c r="E85" s="40">
        <v>-8.0402010050251249</v>
      </c>
      <c r="F85" s="40">
        <v>-5.797101449275357</v>
      </c>
      <c r="G85" s="40">
        <v>-5.2904564315352776</v>
      </c>
      <c r="H85" s="40">
        <v>-3.8461538461538494</v>
      </c>
      <c r="I85" s="40">
        <v>-4.9792531120332066</v>
      </c>
      <c r="J85" s="40">
        <v>-6.6326530612244898</v>
      </c>
      <c r="K85" s="40">
        <v>-2.9075804776739327</v>
      </c>
      <c r="L85" s="40">
        <v>-2.5826446280991737</v>
      </c>
      <c r="M85" s="40">
        <v>-1.8556701030927807</v>
      </c>
      <c r="N85" s="40">
        <v>-2.4819027921406467</v>
      </c>
      <c r="O85" s="40">
        <v>-1.9507186858316279</v>
      </c>
      <c r="P85" s="40">
        <v>-1.3333333333333304</v>
      </c>
      <c r="Q85" s="40">
        <v>0.31282586027111275</v>
      </c>
      <c r="R85" s="40">
        <v>-1.0309278350515463</v>
      </c>
      <c r="S85" s="40">
        <v>-1.7561983471074409</v>
      </c>
      <c r="T85" s="40">
        <v>-4.2094455852156143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58" ht="18" customHeight="1" x14ac:dyDescent="0.2">
      <c r="A86" s="38">
        <v>2020</v>
      </c>
      <c r="B86" s="40">
        <v>-3.1007751937984525</v>
      </c>
      <c r="C86" s="40">
        <v>-2.2571148184494714</v>
      </c>
      <c r="D86" s="40">
        <v>-3.3203125000000053</v>
      </c>
      <c r="E86" s="40">
        <v>-2.9268292682926833</v>
      </c>
      <c r="F86" s="40">
        <v>-5.7560975609756158</v>
      </c>
      <c r="G86" s="40">
        <v>-6.2256809338521322</v>
      </c>
      <c r="H86" s="40">
        <v>-6.1463414634146316</v>
      </c>
      <c r="I86" s="40">
        <v>-6.042884990253401</v>
      </c>
      <c r="J86" s="40">
        <v>-4.483430799220268</v>
      </c>
      <c r="K86" s="40">
        <v>-5.7729941291585183</v>
      </c>
      <c r="L86" s="40">
        <v>-5.5609756097561007</v>
      </c>
      <c r="M86" s="40">
        <v>-3</v>
      </c>
      <c r="N86" s="40">
        <v>-4.8228346456692837</v>
      </c>
      <c r="O86" s="40">
        <v>-2.9880478087649398</v>
      </c>
      <c r="P86" s="40">
        <v>-3.8461538461538511</v>
      </c>
      <c r="Q86" s="40">
        <v>-5.517241379310339</v>
      </c>
      <c r="R86" s="40">
        <v>-4.0553907022749698</v>
      </c>
      <c r="S86" s="40">
        <v>-4.4422507403751235</v>
      </c>
      <c r="T86" s="40">
        <v>-4.4160942100098133</v>
      </c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</row>
    <row r="87" spans="1:58" ht="18" customHeight="1" x14ac:dyDescent="0.2">
      <c r="A87" s="38">
        <v>2019</v>
      </c>
      <c r="B87" s="40">
        <v>2.4826216484607744</v>
      </c>
      <c r="C87" s="41">
        <v>1.7982017982018099</v>
      </c>
      <c r="D87" s="41">
        <v>2.2977022977023092</v>
      </c>
      <c r="E87" s="41">
        <v>2.1934197407776699</v>
      </c>
      <c r="F87" s="41">
        <v>2.3976023976024035</v>
      </c>
      <c r="G87" s="41">
        <v>2.6973026973027006</v>
      </c>
      <c r="H87" s="41">
        <v>2.5</v>
      </c>
      <c r="I87" s="41">
        <v>2.4975024975024978</v>
      </c>
      <c r="J87" s="41">
        <v>2.3952095808383147</v>
      </c>
      <c r="K87" s="41">
        <v>2.3023023023022993</v>
      </c>
      <c r="L87" s="41">
        <v>1.9900497512437811</v>
      </c>
      <c r="M87" s="41">
        <v>-1.185770750988145</v>
      </c>
      <c r="N87" s="41">
        <v>0.99403578528827041</v>
      </c>
      <c r="O87" s="41">
        <v>-1.2782694198623374</v>
      </c>
      <c r="P87" s="41">
        <v>-1.1695906432748429</v>
      </c>
      <c r="Q87" s="41">
        <v>-0.97560975609756095</v>
      </c>
      <c r="R87" s="41">
        <v>-1.1730205278592403</v>
      </c>
      <c r="S87" s="41">
        <v>-9.8619329388568558E-2</v>
      </c>
      <c r="T87" s="41">
        <v>1.0912698412698496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58" ht="18" customHeight="1" x14ac:dyDescent="0.2">
      <c r="A88" s="38">
        <v>2018</v>
      </c>
      <c r="B88" s="40">
        <v>9.9403578528835523E-2</v>
      </c>
      <c r="C88" s="40">
        <v>9.9999999999994316E-2</v>
      </c>
      <c r="D88" s="40">
        <v>-0.69444444444444731</v>
      </c>
      <c r="E88" s="40">
        <v>-0.19900497512438092</v>
      </c>
      <c r="F88" s="40">
        <v>-0.59582919563059433</v>
      </c>
      <c r="G88" s="40">
        <v>-0.29880478087650536</v>
      </c>
      <c r="H88" s="40">
        <v>-0.39840637450199767</v>
      </c>
      <c r="I88" s="40">
        <v>-0.39800995024876185</v>
      </c>
      <c r="J88" s="40">
        <v>-0.29850746268656436</v>
      </c>
      <c r="K88" s="40">
        <v>-0.59701492537312872</v>
      </c>
      <c r="L88" s="40">
        <v>-0.88757396449704695</v>
      </c>
      <c r="M88" s="40">
        <v>-0.78431372549019329</v>
      </c>
      <c r="N88" s="40">
        <v>-0.69101678183613313</v>
      </c>
      <c r="O88" s="40">
        <v>-0.48923679060665359</v>
      </c>
      <c r="P88" s="40">
        <v>-0.29154518950438418</v>
      </c>
      <c r="Q88" s="40">
        <v>-0.67829457364341361</v>
      </c>
      <c r="R88" s="40">
        <v>-0.38948393378773677</v>
      </c>
      <c r="S88" s="40">
        <v>-0.58823529411764153</v>
      </c>
      <c r="T88" s="40">
        <v>-0.4935834155972359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  <row r="89" spans="1:58" ht="18" customHeight="1" x14ac:dyDescent="0.2">
      <c r="A89" s="38">
        <v>2017</v>
      </c>
      <c r="B89" s="40">
        <v>-0.19841269841270123</v>
      </c>
      <c r="C89" s="41">
        <v>-0.49751243781094528</v>
      </c>
      <c r="D89" s="41">
        <v>1.2048192771084365</v>
      </c>
      <c r="E89" s="41">
        <v>0.1994017946161544</v>
      </c>
      <c r="F89" s="41">
        <v>0.3988035892323088</v>
      </c>
      <c r="G89" s="41">
        <v>0.70210631895687337</v>
      </c>
      <c r="H89" s="41">
        <v>0.70210631895687337</v>
      </c>
      <c r="I89" s="41">
        <v>0.60060060060059484</v>
      </c>
      <c r="J89" s="41">
        <v>0.39960039960040533</v>
      </c>
      <c r="K89" s="41">
        <v>0.80240722166499201</v>
      </c>
      <c r="L89" s="41">
        <v>0.89552238805970708</v>
      </c>
      <c r="M89" s="41">
        <v>1.0901883052527197</v>
      </c>
      <c r="N89" s="41">
        <v>0.8964143426294735</v>
      </c>
      <c r="O89" s="41">
        <v>0.98814229249011865</v>
      </c>
      <c r="P89" s="41">
        <v>0.98135426889106958</v>
      </c>
      <c r="Q89" s="41">
        <v>1.0773751224289996</v>
      </c>
      <c r="R89" s="41">
        <v>0.98328416912487704</v>
      </c>
      <c r="S89" s="41">
        <v>0.99009900990099009</v>
      </c>
      <c r="T89" s="41">
        <v>0.69582504970179215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58" ht="18" customHeight="1" x14ac:dyDescent="0.2">
      <c r="A90" s="39">
        <v>2016</v>
      </c>
      <c r="B90" s="40">
        <v>2.231237322515216</v>
      </c>
      <c r="C90" s="40">
        <v>2.134146341463409</v>
      </c>
      <c r="D90" s="40">
        <v>0.70778564206267802</v>
      </c>
      <c r="E90" s="40">
        <v>1.7241379310344858</v>
      </c>
      <c r="F90" s="40">
        <v>1.3131313131313103</v>
      </c>
      <c r="G90" s="40">
        <v>0.50403225806451613</v>
      </c>
      <c r="H90" s="40">
        <v>0.40281973816717592</v>
      </c>
      <c r="I90" s="40">
        <v>0.7056451612903254</v>
      </c>
      <c r="J90" s="40">
        <v>1.2133468149645992</v>
      </c>
      <c r="K90" s="40">
        <v>0.20100502512563098</v>
      </c>
      <c r="L90" s="40">
        <v>0.1994017946161544</v>
      </c>
      <c r="M90" s="40">
        <v>-0.19782393669632903</v>
      </c>
      <c r="N90" s="40">
        <v>9.9700897308084291E-2</v>
      </c>
      <c r="O90" s="40">
        <v>-0.29556650246305138</v>
      </c>
      <c r="P90" s="40">
        <v>-9.803921568626893E-2</v>
      </c>
      <c r="Q90" s="40">
        <v>0</v>
      </c>
      <c r="R90" s="40">
        <v>-0.19627085377821671</v>
      </c>
      <c r="S90" s="40">
        <v>-9.8911968348164514E-2</v>
      </c>
      <c r="T90" s="40">
        <v>0.59999999999999432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50.1" customHeight="1" x14ac:dyDescent="0.2">
      <c r="A91" s="49" t="s">
        <v>31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ht="18" customHeight="1" x14ac:dyDescent="0.2">
      <c r="A92" s="11" t="s">
        <v>88</v>
      </c>
      <c r="B92" s="40">
        <v>-3.2527881040892193</v>
      </c>
      <c r="C92" s="41">
        <v>-3.4164358264081285</v>
      </c>
      <c r="D92" s="41">
        <v>-3.6509349955476353</v>
      </c>
      <c r="E92" s="41">
        <v>-3.4734917733089685</v>
      </c>
      <c r="F92" s="41">
        <v>-3.174603174603182</v>
      </c>
      <c r="G92" s="41">
        <v>-2.0444444444444416</v>
      </c>
      <c r="H92" s="41">
        <v>-2.5686448184233885</v>
      </c>
      <c r="I92" s="41">
        <v>-2.5686448184233885</v>
      </c>
      <c r="J92" s="41">
        <v>-3.0575539568345373</v>
      </c>
      <c r="K92" s="42" t="s">
        <v>89</v>
      </c>
      <c r="L92" s="42" t="s">
        <v>89</v>
      </c>
      <c r="M92" s="42" t="s">
        <v>89</v>
      </c>
      <c r="N92" s="42" t="s">
        <v>89</v>
      </c>
      <c r="O92" s="42" t="s">
        <v>89</v>
      </c>
      <c r="P92" s="42" t="s">
        <v>89</v>
      </c>
      <c r="Q92" s="42" t="s">
        <v>89</v>
      </c>
      <c r="R92" s="42" t="s">
        <v>89</v>
      </c>
      <c r="S92" s="42" t="s">
        <v>89</v>
      </c>
      <c r="T92" s="42" t="s">
        <v>89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ht="18" customHeight="1" x14ac:dyDescent="0.2">
      <c r="A93" s="11" t="s">
        <v>84</v>
      </c>
      <c r="B93" s="40">
        <v>-5.1146384479717906</v>
      </c>
      <c r="C93" s="41">
        <v>-3.2171581769437072</v>
      </c>
      <c r="D93" s="41">
        <v>-2.3478260869565242</v>
      </c>
      <c r="E93" s="41">
        <v>-3.5273368606701938</v>
      </c>
      <c r="F93" s="41">
        <v>-2.9940119760479043</v>
      </c>
      <c r="G93" s="41">
        <v>-3.1841652323580059</v>
      </c>
      <c r="H93" s="41">
        <v>-3.1732418524871258</v>
      </c>
      <c r="I93" s="41">
        <v>-3.0901287553648018</v>
      </c>
      <c r="J93" s="41">
        <v>-3.3043478260869543</v>
      </c>
      <c r="K93" s="41">
        <v>-4.2965459140690889</v>
      </c>
      <c r="L93" s="41">
        <v>-4.6114432109308208</v>
      </c>
      <c r="M93" s="41">
        <v>-4.1264266900790183</v>
      </c>
      <c r="N93" s="41">
        <v>-4.3739279588336144</v>
      </c>
      <c r="O93" s="41">
        <v>-2.9438001784121299</v>
      </c>
      <c r="P93" s="41">
        <v>-2.7422303473491771</v>
      </c>
      <c r="Q93" s="41">
        <v>-4.0816326530612166</v>
      </c>
      <c r="R93" s="41">
        <v>-3.2786885245901587</v>
      </c>
      <c r="S93" s="41">
        <v>-3.7985865724381598</v>
      </c>
      <c r="T93" s="41">
        <v>-3.5933391761612574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</row>
    <row r="94" spans="1:58" ht="18" customHeight="1" x14ac:dyDescent="0.2">
      <c r="A94" s="38">
        <v>2023</v>
      </c>
      <c r="B94" s="40">
        <v>1.2500000000000051</v>
      </c>
      <c r="C94" s="40">
        <v>-2.6956521739130386</v>
      </c>
      <c r="D94" s="40">
        <v>-3.0354131534569935</v>
      </c>
      <c r="E94" s="40">
        <v>-1.5624999999999976</v>
      </c>
      <c r="F94" s="40">
        <v>-2.3391812865497053</v>
      </c>
      <c r="G94" s="40">
        <v>-1.7751479289940781</v>
      </c>
      <c r="H94" s="40">
        <v>-2.9142381348875936</v>
      </c>
      <c r="I94" s="40">
        <v>-2.4288107202680114</v>
      </c>
      <c r="J94" s="40">
        <v>-1.9607843137254877</v>
      </c>
      <c r="K94" s="40">
        <v>0.25337837837837596</v>
      </c>
      <c r="L94" s="40">
        <v>-2.2537562604340593</v>
      </c>
      <c r="M94" s="40">
        <v>-3.8818565400843839</v>
      </c>
      <c r="N94" s="40">
        <v>-1.9343986543313805</v>
      </c>
      <c r="O94" s="40">
        <v>-4.5957446808510687</v>
      </c>
      <c r="P94" s="40">
        <v>-5.770887166235994</v>
      </c>
      <c r="Q94" s="40">
        <v>-6.423611111111116</v>
      </c>
      <c r="R94" s="40">
        <v>-5.5889939810834051</v>
      </c>
      <c r="S94" s="40">
        <v>-3.7414965986394488</v>
      </c>
      <c r="T94" s="40">
        <v>-2.8109028960817812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</row>
    <row r="95" spans="1:58" ht="18" customHeight="1" x14ac:dyDescent="0.2">
      <c r="A95" s="38">
        <v>2022</v>
      </c>
      <c r="B95" s="40">
        <v>5.6603773584905666</v>
      </c>
      <c r="C95" s="40">
        <v>6.3829787234042605</v>
      </c>
      <c r="D95" s="40">
        <v>5.4222222222222172</v>
      </c>
      <c r="E95" s="40">
        <v>5.7851239669421464</v>
      </c>
      <c r="F95" s="40">
        <v>6.400000000000003</v>
      </c>
      <c r="G95" s="40">
        <v>6.4806480648064841</v>
      </c>
      <c r="H95" s="40">
        <v>4.9825174825174718</v>
      </c>
      <c r="I95" s="40">
        <v>5.9449866903283075</v>
      </c>
      <c r="J95" s="40">
        <v>5.8664259927797833</v>
      </c>
      <c r="K95" s="40">
        <v>1.8056749785038768</v>
      </c>
      <c r="L95" s="40">
        <v>0.84175084175084169</v>
      </c>
      <c r="M95" s="40">
        <v>3.4031413612565493</v>
      </c>
      <c r="N95" s="40">
        <v>1.9725557461406615</v>
      </c>
      <c r="O95" s="40">
        <v>2.0851433536055652</v>
      </c>
      <c r="P95" s="40">
        <v>3.2918149466192066</v>
      </c>
      <c r="Q95" s="40">
        <v>2.2182786157941439</v>
      </c>
      <c r="R95" s="40">
        <v>2.5573192239858829</v>
      </c>
      <c r="S95" s="40">
        <v>2.2608695652173867</v>
      </c>
      <c r="T95" s="40">
        <v>3.9858281665190431</v>
      </c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</row>
    <row r="96" spans="1:58" ht="18" customHeight="1" x14ac:dyDescent="0.2">
      <c r="A96" s="38">
        <v>2021</v>
      </c>
      <c r="B96" s="40">
        <v>0.37878787878788417</v>
      </c>
      <c r="C96" s="40">
        <v>0.83955223880596219</v>
      </c>
      <c r="D96" s="40">
        <v>2.7397260273972601</v>
      </c>
      <c r="E96" s="40">
        <v>1.3966480446927374</v>
      </c>
      <c r="F96" s="40">
        <v>2.0871143375680554</v>
      </c>
      <c r="G96" s="40">
        <v>4.0262172284644171</v>
      </c>
      <c r="H96" s="40">
        <v>6.4186046511627959</v>
      </c>
      <c r="I96" s="40">
        <v>4.1589648798521255</v>
      </c>
      <c r="J96" s="40">
        <v>2.7829313543599259</v>
      </c>
      <c r="K96" s="40">
        <v>7.0902394106814022</v>
      </c>
      <c r="L96" s="40">
        <v>10.924369747899162</v>
      </c>
      <c r="M96" s="40">
        <v>7.6056338028168957</v>
      </c>
      <c r="N96" s="40">
        <v>8.5661080074487792</v>
      </c>
      <c r="O96" s="40">
        <v>7.2693383038210602</v>
      </c>
      <c r="P96" s="40">
        <v>3.6900369003690034</v>
      </c>
      <c r="Q96" s="40">
        <v>2.8284671532846795</v>
      </c>
      <c r="R96" s="40">
        <v>4.6125461254612548</v>
      </c>
      <c r="S96" s="40">
        <v>6.5801668211306712</v>
      </c>
      <c r="T96" s="40">
        <v>4.6339202965708992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</row>
    <row r="97" spans="1:58" ht="18" customHeight="1" x14ac:dyDescent="0.2">
      <c r="A97" s="38">
        <v>2020</v>
      </c>
      <c r="B97" s="40">
        <v>0.18975332068310116</v>
      </c>
      <c r="C97" s="40">
        <v>0.46860356138706649</v>
      </c>
      <c r="D97" s="40">
        <v>-0.63520871143375934</v>
      </c>
      <c r="E97" s="40">
        <v>-9.30232558139482E-2</v>
      </c>
      <c r="F97" s="40">
        <v>0.1818181818181844</v>
      </c>
      <c r="G97" s="40">
        <v>-3.1731640979147784</v>
      </c>
      <c r="H97" s="40">
        <v>-0.37071362372567718</v>
      </c>
      <c r="I97" s="40">
        <v>-1.0968921389396735</v>
      </c>
      <c r="J97" s="40">
        <v>-0.55350553505535838</v>
      </c>
      <c r="K97" s="40">
        <v>0.27700831024930489</v>
      </c>
      <c r="L97" s="40">
        <v>-1.9230769230769309</v>
      </c>
      <c r="M97" s="40">
        <v>-1.6620498614958421</v>
      </c>
      <c r="N97" s="40">
        <v>-1.1049723756905974</v>
      </c>
      <c r="O97" s="40">
        <v>-1.0147601476014838</v>
      </c>
      <c r="P97" s="40">
        <v>0</v>
      </c>
      <c r="Q97" s="40">
        <v>1.5755329008340953</v>
      </c>
      <c r="R97" s="40">
        <v>0.18484288354898598</v>
      </c>
      <c r="S97" s="40">
        <v>-0.46125461254612543</v>
      </c>
      <c r="T97" s="40">
        <v>-0.46125461254612543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</row>
    <row r="98" spans="1:58" ht="18" customHeight="1" x14ac:dyDescent="0.2">
      <c r="A98" s="38">
        <v>2019</v>
      </c>
      <c r="B98" s="40">
        <v>5.2947052947053059</v>
      </c>
      <c r="C98" s="41">
        <v>5.1231527093596085</v>
      </c>
      <c r="D98" s="41">
        <v>6.1657032755298706</v>
      </c>
      <c r="E98" s="41">
        <v>5.5992141453831072</v>
      </c>
      <c r="F98" s="41">
        <v>5.5662188099808034</v>
      </c>
      <c r="G98" s="41">
        <v>7.2957198443579774</v>
      </c>
      <c r="H98" s="41">
        <v>5.37109375</v>
      </c>
      <c r="I98" s="41">
        <v>6.1105722599418151</v>
      </c>
      <c r="J98" s="41">
        <v>5.7560975609756158</v>
      </c>
      <c r="K98" s="41">
        <v>8.0838323353293351</v>
      </c>
      <c r="L98" s="41">
        <v>7.3746312684365778</v>
      </c>
      <c r="M98" s="41">
        <v>5.968688845401168</v>
      </c>
      <c r="N98" s="41">
        <v>7.1005917159763206</v>
      </c>
      <c r="O98" s="41">
        <v>4.2307692307692362</v>
      </c>
      <c r="P98" s="41">
        <v>3.6328871892925538</v>
      </c>
      <c r="Q98" s="41">
        <v>1.6007532956685524</v>
      </c>
      <c r="R98" s="41">
        <v>3.1458531935176328</v>
      </c>
      <c r="S98" s="41">
        <v>5.1406401551891481</v>
      </c>
      <c r="T98" s="41">
        <v>5.4474708171206307</v>
      </c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</row>
    <row r="99" spans="1:58" ht="18" customHeight="1" x14ac:dyDescent="0.2">
      <c r="A99" s="38">
        <v>2018</v>
      </c>
      <c r="B99" s="40">
        <v>1.7276422764227524</v>
      </c>
      <c r="C99" s="40">
        <v>0.89463220675944899</v>
      </c>
      <c r="D99" s="40">
        <v>3.6963036963036995</v>
      </c>
      <c r="E99" s="40">
        <v>2.1063189568706062</v>
      </c>
      <c r="F99" s="40">
        <v>4.0959040959041042</v>
      </c>
      <c r="G99" s="40">
        <v>3.0060120240480965</v>
      </c>
      <c r="H99" s="40">
        <v>1.9920318725099602</v>
      </c>
      <c r="I99" s="40">
        <v>2.9970029970029972</v>
      </c>
      <c r="J99" s="40">
        <v>2.6026026026025968</v>
      </c>
      <c r="K99" s="40">
        <v>1.7258883248730994</v>
      </c>
      <c r="L99" s="40">
        <v>2.7272727272727302</v>
      </c>
      <c r="M99" s="40">
        <v>3.7563451776649779</v>
      </c>
      <c r="N99" s="40">
        <v>2.7355623100303981</v>
      </c>
      <c r="O99" s="40">
        <v>5.2631578947368451</v>
      </c>
      <c r="P99" s="40">
        <v>4.2871385842472556</v>
      </c>
      <c r="Q99" s="40">
        <v>4.3222003929273143</v>
      </c>
      <c r="R99" s="40">
        <v>4.5862412761714939</v>
      </c>
      <c r="S99" s="40">
        <v>3.6180904522613009</v>
      </c>
      <c r="T99" s="40">
        <v>3.1093279839518497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</row>
    <row r="100" spans="1:58" ht="18" customHeight="1" x14ac:dyDescent="0.2">
      <c r="A100" s="38">
        <v>2017</v>
      </c>
      <c r="B100" s="40">
        <v>-2.8627838104639602</v>
      </c>
      <c r="C100" s="41">
        <v>-0.88669950738916814</v>
      </c>
      <c r="D100" s="41">
        <v>-1.7664376840039364</v>
      </c>
      <c r="E100" s="41">
        <v>-1.8700787401574721</v>
      </c>
      <c r="F100" s="41">
        <v>-1.7664376840039364</v>
      </c>
      <c r="G100" s="41">
        <v>-2.6341463414634174</v>
      </c>
      <c r="H100" s="41">
        <v>0.19960079840319644</v>
      </c>
      <c r="I100" s="41">
        <v>-1.3793103448275916</v>
      </c>
      <c r="J100" s="41">
        <v>-1.6732283464566819</v>
      </c>
      <c r="K100" s="41">
        <v>-2.4752475247524752</v>
      </c>
      <c r="L100" s="41">
        <v>-2.7504911591355574</v>
      </c>
      <c r="M100" s="41">
        <v>-4.1828793774319042</v>
      </c>
      <c r="N100" s="41">
        <v>-3.1403336604514256</v>
      </c>
      <c r="O100" s="41">
        <v>-3.5156250000000084</v>
      </c>
      <c r="P100" s="41">
        <v>-2.7158098933074659</v>
      </c>
      <c r="Q100" s="41">
        <v>-0.48875855327468232</v>
      </c>
      <c r="R100" s="41">
        <v>-2.241715399610134</v>
      </c>
      <c r="S100" s="41">
        <v>-2.6418786692759322</v>
      </c>
      <c r="T100" s="41">
        <v>-2.1589793915603561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</row>
    <row r="101" spans="1:58" ht="18" customHeight="1" x14ac:dyDescent="0.2">
      <c r="A101" s="39">
        <v>2016</v>
      </c>
      <c r="B101" s="40">
        <v>3.1568228105906253</v>
      </c>
      <c r="C101" s="40">
        <v>3.0456852791878175</v>
      </c>
      <c r="D101" s="40">
        <v>3.2421479229989898</v>
      </c>
      <c r="E101" s="40">
        <v>3.1472081218274051</v>
      </c>
      <c r="F101" s="40">
        <v>3.1376518218623568</v>
      </c>
      <c r="G101" s="40">
        <v>3.9553752535497018</v>
      </c>
      <c r="H101" s="40">
        <v>-9.9700897308070108E-2</v>
      </c>
      <c r="I101" s="40">
        <v>2.3185483870967709</v>
      </c>
      <c r="J101" s="40">
        <v>2.7300303336703626</v>
      </c>
      <c r="K101" s="40">
        <v>0.39761431411531384</v>
      </c>
      <c r="L101" s="40">
        <v>0.4935834155972359</v>
      </c>
      <c r="M101" s="40">
        <v>1.3806706114398337</v>
      </c>
      <c r="N101" s="40">
        <v>0.79129574678537229</v>
      </c>
      <c r="O101" s="40">
        <v>2.1956087824351327</v>
      </c>
      <c r="P101" s="40">
        <v>2.3833167825223351</v>
      </c>
      <c r="Q101" s="40">
        <v>-0.29239766081871071</v>
      </c>
      <c r="R101" s="40">
        <v>1.3833992094861576</v>
      </c>
      <c r="S101" s="40">
        <v>1.0880316518298798</v>
      </c>
      <c r="T101" s="40">
        <v>1.9000000000000059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</row>
    <row r="103" spans="1:58" ht="12" customHeight="1" x14ac:dyDescent="0.25">
      <c r="A103" s="44" t="s">
        <v>22</v>
      </c>
    </row>
    <row r="104" spans="1:58" ht="9.9" customHeight="1" x14ac:dyDescent="0.2">
      <c r="A104" s="52" t="s">
        <v>21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1:58" ht="9.9" customHeight="1" x14ac:dyDescent="0.2">
      <c r="A105" s="52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11" spans="1:58" x14ac:dyDescent="0.2">
      <c r="B111" s="12"/>
      <c r="C111" s="12"/>
      <c r="D111" s="12"/>
      <c r="E111" s="12"/>
      <c r="F111" s="12"/>
    </row>
    <row r="112" spans="1:58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2025-08-19T13:00:55Z</dcterms:modified>
</cp:coreProperties>
</file>