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codeName="DieseArbeitsmappe"/>
  <xr:revisionPtr revIDLastSave="0" documentId="8_{947F3224-033E-4D5D-B840-6730061B0FAA}" xr6:coauthVersionLast="47" xr6:coauthVersionMax="47" xr10:uidLastSave="{00000000-0000-0000-0000-000000000000}"/>
  <bookViews>
    <workbookView xWindow="28680" yWindow="-120" windowWidth="25440" windowHeight="15270" tabRatio="644" xr2:uid="{00000000-000D-0000-FFFF-FFFF00000000}"/>
  </bookViews>
  <sheets>
    <sheet name="Titelblatt" sheetId="19" r:id="rId1"/>
    <sheet name="Impressum" sheetId="20" r:id="rId2"/>
    <sheet name="Mai" sheetId="3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<sst xmlns="http://schemas.openxmlformats.org/spreadsheetml/2006/main" count="91" uniqueCount="73">
  <si>
    <t>Hessisches Statistisches Landesamt, Wiesbaden</t>
  </si>
  <si>
    <t>E-Mail</t>
  </si>
  <si>
    <t>Dienstgebäude: Rheinstraße 35/37, 65185 Wiesbaden</t>
  </si>
  <si>
    <t>Internet</t>
  </si>
  <si>
    <t xml:space="preserve">Copyright </t>
  </si>
  <si>
    <t xml:space="preserve">Zeichenerklärungen 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</si>
  <si>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</si>
  <si>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</si>
  <si>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</si>
  <si>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</si>
  <si>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</si>
  <si>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</si>
  <si>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 xml:space="preserve">   Zahlenwert unbekannt oder geheim zu halten</t>
  </si>
  <si>
    <t xml:space="preserve">   Zahlenwert lag bei Redaktionsschluss noch nicht vor</t>
  </si>
  <si>
    <t xml:space="preserve">   Aussagewert eingeschränkt, da der Zahlenwert statistisch unsicher ist</t>
  </si>
  <si>
    <t xml:space="preserve">   keine Angabe, da Zahlenwert nicht sicher genug</t>
  </si>
  <si>
    <t xml:space="preserve">   Tabellenfeld gesperrt, weil Aussage nicht sinnvoll</t>
  </si>
  <si>
    <t xml:space="preserve">     (oder bei Veränderungsraten ist die Ausgangszahl kleiner als 100)</t>
  </si>
  <si>
    <t xml:space="preserve">   Durchschnitt</t>
  </si>
  <si>
    <t xml:space="preserve">   geschätzte Zahl</t>
  </si>
  <si>
    <t xml:space="preserve">   vorläufige Zahl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</si>
  <si>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</si>
  <si>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</si>
  <si>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</si>
  <si>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>Allgemeine Geschäftsbedingungen</t>
  </si>
  <si>
    <t>—</t>
  </si>
  <si>
    <t>=</t>
  </si>
  <si>
    <t>/</t>
  </si>
  <si>
    <t>x</t>
  </si>
  <si>
    <t>D</t>
  </si>
  <si>
    <t>s</t>
  </si>
  <si>
    <t>p</t>
  </si>
  <si>
    <t>r</t>
  </si>
  <si>
    <t>()</t>
  </si>
  <si>
    <t>. . .</t>
  </si>
  <si>
    <t>Impressum</t>
  </si>
  <si>
    <t>Vervielfältigung und Verbreitung, auch auszugsweise, mit Quellenangabe gestattet.</t>
  </si>
  <si>
    <t>https://statistik.hessen.de</t>
  </si>
  <si>
    <t>Die Allgemeinen Geschäftsbedingungen sind abrufbar unter:</t>
  </si>
  <si>
    <t>https://statistik.hessen.de/ueber-uns/datenanfragen-und-services</t>
  </si>
  <si>
    <t>•</t>
  </si>
  <si>
    <t>Briefadresse: 65175 Wiesbaden</t>
  </si>
  <si>
    <t>Kontakt für Fragen und Anregungen zu dieser Tabelle</t>
  </si>
  <si>
    <t>Straßenverkehrsunfälle mit Personenschaden</t>
  </si>
  <si>
    <t>Jacek Walsdorfer</t>
  </si>
  <si>
    <t>0611 3802-401</t>
  </si>
  <si>
    <t>verkehr@statistik.hessen.de</t>
  </si>
  <si>
    <t>Art der Angabe</t>
  </si>
  <si>
    <t>Anzahl</t>
  </si>
  <si>
    <t>absolut</t>
  </si>
  <si>
    <t>%</t>
  </si>
  <si>
    <t>Unfälle mit Personenschaden</t>
  </si>
  <si>
    <t>Verunglückte i n s g e s a m t</t>
  </si>
  <si>
    <r>
      <t>davon
   getötete Personen</t>
    </r>
    <r>
      <rPr>
        <vertAlign val="superscript"/>
        <sz val="8"/>
        <rFont val="Arial"/>
        <family val="2"/>
      </rPr>
      <t>1)</t>
    </r>
  </si>
  <si>
    <t xml:space="preserve">x </t>
  </si>
  <si>
    <t>verletzte Personen</t>
  </si>
  <si>
    <t>davon
   Schwerverletzte</t>
  </si>
  <si>
    <t>Leichtverletzte</t>
  </si>
  <si>
    <t>________</t>
  </si>
  <si>
    <t xml:space="preserve">1) Einschl. der innerhalb von 30 Tagen an den Unfallfolgen Gestorbenen.  </t>
  </si>
  <si>
    <t>x  = Tabellenfeld gesperrt, weil Aussage nicht sinnvoll (oder bei Veränderungsraten ist die Ausgangszahl kleiner als 100)</t>
  </si>
  <si>
    <t>© Hessisches Statistisches Landesamt, Wiesbaden, 2025. Vervielfältigung und Verbreitung, auch auszugsweise, mit Quellenangabe gestattet.</t>
  </si>
  <si>
    <t>© Hessisches Statistisches Landesamt, Wiesbaden, 2025</t>
  </si>
  <si>
    <t>Straßenverkehrsunfälle mit Personenschaden und Verunglückte in Hessen im Mai 2025</t>
  </si>
  <si>
    <t>Mai</t>
  </si>
  <si>
    <t>Zu- bzw. Abnahme (–) Mai 2025 gegenüber
Mai 2024</t>
  </si>
  <si>
    <t>Januar bis Mai</t>
  </si>
  <si>
    <t>Zu- bzw. Abnahme (–) Januar bis Mai 2025 gegenüber Januar bis Mai 2024</t>
  </si>
  <si>
    <t>April 2025</t>
  </si>
  <si>
    <t>Zu- bzw. Abnahme (–)  Mai 2025 gegenüber
April 2025</t>
  </si>
  <si>
    <t>und Verunglückte in Hessen im Mai 2025</t>
  </si>
  <si>
    <t>Juli 2025</t>
  </si>
  <si>
    <t>Vorläufige Ergebnisse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</si>
</sst>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\.;\.;\.;\."/>
    <numFmt numFmtId="165" formatCode="0.0\ \ ;;\—\ \ "/>
    <numFmt numFmtId="166" formatCode="#\ ###\ ##0;;\—"/>
    <numFmt numFmtId="167" formatCode="#\ ###\ ##0\ ;;\—\ "/>
    <numFmt numFmtId="168" formatCode="#\ ###\ ##0\ \ ;;\—\ \ "/>
    <numFmt numFmtId="169" formatCode="#\ ###\ ##0\ \ \ ;;\—\ \ \ "/>
    <numFmt numFmtId="170" formatCode="#\ ###\ ##0\ \ \ \ ;;\—\ \ \ \ "/>
    <numFmt numFmtId="171" formatCode="#\ ###\ ##0\ \ \ \ \ ;;\—\ \ \ \ \ "/>
    <numFmt numFmtId="172" formatCode="#\ ###\ ##0\ \ \ \ \ \ ;;\—\ \ \ \ \ \ "/>
    <numFmt numFmtId="173" formatCode="#\ ###\ ##0\ \ \ \ \ \ \ ;;\—\ \ \ \ \ \ \ "/>
    <numFmt numFmtId="174" formatCode="#\ ###\ ##0\ \ \ \ \ \ \ \ ;;\—\ \ \ \ \ \ \ \ "/>
    <numFmt numFmtId="175" formatCode="#\ ###\ ##0\ \ \ \ \ \ \ \ \ ;;\—\ \ \ \ \ \ \ \ \ "/>
    <numFmt numFmtId="176" formatCode="@\ \ \ \ "/>
    <numFmt numFmtId="177" formatCode="#\ ###\ ##0\ \ ;\–\ #\ ###\ ##0\ \ ;\—\ \ ;@"/>
    <numFmt numFmtId="178" formatCode="0.0\ \ ;\–\ 0.0\ \ ;\—\ \ @"/>
    <numFmt numFmtId="179" formatCode="#\ ###\ ##0\ \ ;\–\ #\ ###\ ##0\ \ ;\—\ \ ;\ \ \ \ \ \ \ \ \ \ \ \ \ @\ "/>
    <numFmt numFmtId="180" formatCode="0.0\ \ \ \ \ \ \ \ ;\ \ \ \ \ \ \ \ \ \–* 0.0\ \ \ \ \ \ \ \ "/>
    <numFmt numFmtId="181" formatCode="0\ 000\ \ \ \ \ \ \ \ "/>
    <numFmt numFmtId="182" formatCode="0\ \ \ \ \ \ \ \ "/>
    <numFmt numFmtId="183" formatCode="0.0"/>
  </numFmts>
  <fonts count="27">
    <font>
      <sz val="10"/>
      <name val="MS Sans Serif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indexed="12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b/>
      <sz val="13"/>
      <color indexed="30"/>
      <name val="Arial"/>
      <family val="2"/>
    </font>
    <font>
      <b/>
      <sz val="12"/>
      <color theme="4"/>
      <name val="Arial"/>
      <family val="2"/>
    </font>
    <font>
      <sz val="10"/>
      <color theme="4"/>
      <name val="Arial"/>
      <family val="2"/>
    </font>
    <font>
      <sz val="24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vertAlign val="superscript"/>
      <sz val="8"/>
      <name val="Arial"/>
      <family val="2"/>
    </font>
    <font>
      <sz val="9"/>
      <color indexed="8"/>
      <name val="Frutiger 45"/>
      <family val="2"/>
    </font>
    <font>
      <sz val="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5" fontId="12" fillId="0" borderId="0" applyFill="0" applyBorder="0" applyProtection="0"/>
    <xf numFmtId="166" fontId="12" fillId="0" borderId="0" applyFill="0" applyBorder="0" applyProtection="0"/>
    <xf numFmtId="167" fontId="12" fillId="0" borderId="0" applyFill="0" applyBorder="0" applyProtection="0"/>
    <xf numFmtId="168" fontId="12" fillId="0" borderId="0" applyFill="0" applyBorder="0" applyProtection="0"/>
    <xf numFmtId="169" fontId="12" fillId="0" borderId="0" applyFill="0" applyBorder="0" applyProtection="0"/>
    <xf numFmtId="170" fontId="12" fillId="0" borderId="0" applyFill="0" applyBorder="0" applyProtection="0"/>
    <xf numFmtId="171" fontId="12" fillId="0" borderId="0" applyFill="0" applyBorder="0" applyProtection="0"/>
    <xf numFmtId="172" fontId="12" fillId="0" borderId="0" applyFill="0" applyBorder="0" applyProtection="0"/>
    <xf numFmtId="173" fontId="12" fillId="0" borderId="0" applyFill="0" applyBorder="0" applyProtection="0"/>
    <xf numFmtId="174" fontId="12" fillId="0" borderId="0" applyFill="0" applyBorder="0" applyProtection="0"/>
    <xf numFmtId="175" fontId="12" fillId="0" borderId="0" applyFill="0" applyBorder="0" applyProtection="0"/>
    <xf numFmtId="164" fontId="14" fillId="0" borderId="0" applyFill="0" applyBorder="0" applyProtection="0">
      <alignment horizontal="right"/>
    </xf>
    <xf numFmtId="0" fontId="12" fillId="0" borderId="0" applyFill="0" applyBorder="0" applyProtection="0">
      <alignment horizontal="left"/>
    </xf>
    <xf numFmtId="0" fontId="22" fillId="0" borderId="0" applyNumberForma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9" fillId="0" borderId="0" xfId="0" applyFont="1"/>
    <xf numFmtId="0" fontId="9" fillId="0" borderId="0" xfId="0" applyFont="1" applyProtection="1">
      <protection locked="0"/>
    </xf>
    <xf numFmtId="0" fontId="11" fillId="0" borderId="0" xfId="0" applyFont="1" applyProtection="1"/>
    <xf numFmtId="0" fontId="9" fillId="0" borderId="0" xfId="0" applyFont="1" applyAlignment="1" applyProtection="1">
      <alignment horizontal="left"/>
    </xf>
    <xf numFmtId="0" fontId="9" fillId="0" borderId="0" xfId="0" applyFont="1" applyProtection="1"/>
    <xf numFmtId="0" fontId="9" fillId="0" borderId="0" xfId="0" applyFont="1" applyBorder="1" applyProtection="1"/>
    <xf numFmtId="0" fontId="16" fillId="0" borderId="0" xfId="0" applyFont="1"/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18" fillId="0" borderId="0" xfId="0" applyFont="1"/>
    <xf numFmtId="176" fontId="17" fillId="0" borderId="0" xfId="0" applyNumberFormat="1" applyFont="1" applyAlignment="1">
      <alignment horizontal="right"/>
    </xf>
    <xf numFmtId="0" fontId="19" fillId="0" borderId="0" xfId="0" applyFont="1"/>
    <xf numFmtId="0" fontId="20" fillId="0" borderId="0" xfId="0" applyFont="1"/>
    <xf numFmtId="0" fontId="21" fillId="0" borderId="0" xfId="0" applyFont="1" applyProtection="1"/>
    <xf numFmtId="0" fontId="22" fillId="0" borderId="0" xfId="14" applyFont="1" applyProtection="1">
      <protection locked="0"/>
    </xf>
    <xf numFmtId="0" fontId="22" fillId="0" borderId="0" xfId="14" applyFont="1" applyProtection="1"/>
    <xf numFmtId="0" fontId="9" fillId="0" borderId="0" xfId="0" applyFont="1" applyAlignment="1" applyProtection="1">
      <alignment horizontal="center"/>
    </xf>
    <xf numFmtId="0" fontId="22" fillId="0" borderId="0" xfId="14"/>
    <xf numFmtId="0" fontId="13" fillId="0" borderId="0" xfId="0" applyFont="1" applyAlignment="1" applyProtection="1">
      <alignment horizontal="left"/>
    </xf>
    <xf numFmtId="0" fontId="9" fillId="0" borderId="0" xfId="15" applyFont="1" applyProtection="1"/>
    <xf numFmtId="181" fontId="26" fillId="0" borderId="0" xfId="16" applyNumberFormat="1" applyFont="1"/>
    <xf numFmtId="182" fontId="26" fillId="0" borderId="0" xfId="16" applyNumberFormat="1" applyFont="1" applyAlignment="1">
      <alignment horizontal="right"/>
    </xf>
    <xf numFmtId="0" fontId="26" fillId="0" borderId="0" xfId="16" applyFont="1"/>
    <xf numFmtId="178" fontId="12" fillId="0" borderId="0" xfId="16" applyNumberFormat="1" applyFont="1"/>
    <xf numFmtId="0" fontId="9" fillId="0" borderId="0" xfId="16"/>
    <xf numFmtId="181" fontId="9" fillId="0" borderId="0" xfId="16" applyNumberFormat="1"/>
    <xf numFmtId="0" fontId="9" fillId="0" borderId="0" xfId="16" applyFill="1"/>
    <xf numFmtId="0" fontId="12" fillId="0" borderId="5" xfId="16" applyFont="1" applyFill="1" applyBorder="1" applyAlignment="1">
      <alignment horizontal="center" vertical="center" wrapText="1"/>
    </xf>
    <xf numFmtId="0" fontId="12" fillId="0" borderId="12" xfId="16" applyFont="1" applyFill="1" applyBorder="1" applyAlignment="1">
      <alignment horizontal="center" vertical="center"/>
    </xf>
    <xf numFmtId="0" fontId="12" fillId="0" borderId="2" xfId="16" applyFont="1" applyFill="1" applyBorder="1" applyAlignment="1">
      <alignment horizontal="center" vertical="center"/>
    </xf>
    <xf numFmtId="0" fontId="12" fillId="0" borderId="12" xfId="16" applyFont="1" applyFill="1" applyBorder="1" applyAlignment="1">
      <alignment horizontal="center" vertical="center" wrapText="1"/>
    </xf>
    <xf numFmtId="0" fontId="12" fillId="0" borderId="13" xfId="16" applyFont="1" applyFill="1" applyBorder="1" applyAlignment="1">
      <alignment horizontal="center" vertical="center"/>
    </xf>
    <xf numFmtId="0" fontId="12" fillId="0" borderId="0" xfId="16" applyFont="1" applyFill="1"/>
    <xf numFmtId="177" fontId="12" fillId="0" borderId="0" xfId="16" applyNumberFormat="1" applyFont="1" applyFill="1"/>
    <xf numFmtId="178" fontId="12" fillId="0" borderId="0" xfId="16" applyNumberFormat="1" applyFont="1" applyFill="1"/>
    <xf numFmtId="0" fontId="12" fillId="0" borderId="0" xfId="16" applyFont="1" applyFill="1" applyAlignment="1">
      <alignment wrapText="1"/>
    </xf>
    <xf numFmtId="179" fontId="12" fillId="0" borderId="0" xfId="16" applyNumberFormat="1" applyFont="1" applyFill="1" applyAlignment="1">
      <alignment horizontal="right"/>
    </xf>
    <xf numFmtId="0" fontId="12" fillId="0" borderId="0" xfId="16" applyFont="1" applyFill="1" applyAlignment="1">
      <alignment horizontal="left" indent="1"/>
    </xf>
    <xf numFmtId="0" fontId="12" fillId="0" borderId="0" xfId="16" applyFont="1" applyFill="1" applyAlignment="1">
      <alignment horizontal="left" wrapText="1" indent="1"/>
    </xf>
    <xf numFmtId="0" fontId="12" fillId="0" borderId="0" xfId="16" applyFont="1" applyFill="1" applyAlignment="1">
      <alignment horizontal="left" indent="2"/>
    </xf>
    <xf numFmtId="180" fontId="24" fillId="0" borderId="0" xfId="16" applyNumberFormat="1" applyFont="1" applyFill="1"/>
    <xf numFmtId="0" fontId="12" fillId="0" borderId="3" xfId="16" applyFont="1" applyFill="1" applyBorder="1" applyAlignment="1">
      <alignment horizontal="center" vertical="center" wrapText="1"/>
    </xf>
    <xf numFmtId="177" fontId="9" fillId="0" borderId="0" xfId="16" applyNumberFormat="1"/>
    <xf numFmtId="183" fontId="9" fillId="0" borderId="0" xfId="16" applyNumberFormat="1" applyFill="1"/>
    <xf numFmtId="0" fontId="10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25" fillId="0" borderId="0" xfId="16" applyFont="1" applyFill="1" applyAlignment="1">
      <alignment horizontal="justify"/>
    </xf>
    <xf numFmtId="0" fontId="25" fillId="0" borderId="0" xfId="16" applyFont="1" applyAlignment="1">
      <alignment horizontal="justify"/>
    </xf>
    <xf numFmtId="0" fontId="11" fillId="0" borderId="0" xfId="16" applyFont="1" applyAlignment="1">
      <alignment horizontal="center" vertical="top" wrapText="1"/>
    </xf>
    <xf numFmtId="0" fontId="12" fillId="0" borderId="1" xfId="16" applyFont="1" applyFill="1" applyBorder="1" applyAlignment="1">
      <alignment horizontal="center" vertical="center"/>
    </xf>
    <xf numFmtId="0" fontId="12" fillId="0" borderId="7" xfId="16" applyFont="1" applyFill="1" applyBorder="1" applyAlignment="1">
      <alignment horizontal="center" vertical="center"/>
    </xf>
    <xf numFmtId="0" fontId="12" fillId="0" borderId="9" xfId="16" applyFont="1" applyFill="1" applyBorder="1" applyAlignment="1">
      <alignment horizontal="center" vertical="center"/>
    </xf>
    <xf numFmtId="0" fontId="12" fillId="0" borderId="2" xfId="16" applyFont="1" applyFill="1" applyBorder="1" applyAlignment="1">
      <alignment horizontal="center" vertical="center" wrapText="1"/>
    </xf>
    <xf numFmtId="0" fontId="12" fillId="0" borderId="3" xfId="16" applyFont="1" applyFill="1" applyBorder="1" applyAlignment="1">
      <alignment horizontal="center" vertical="center" wrapText="1"/>
    </xf>
    <xf numFmtId="0" fontId="12" fillId="0" borderId="4" xfId="16" applyFont="1" applyFill="1" applyBorder="1" applyAlignment="1">
      <alignment horizontal="center" vertical="center" wrapText="1"/>
    </xf>
    <xf numFmtId="0" fontId="12" fillId="0" borderId="1" xfId="16" applyFont="1" applyFill="1" applyBorder="1" applyAlignment="1">
      <alignment horizontal="center" vertical="center" wrapText="1"/>
    </xf>
    <xf numFmtId="0" fontId="12" fillId="0" borderId="8" xfId="16" applyFont="1" applyFill="1" applyBorder="1" applyAlignment="1">
      <alignment horizontal="center" vertical="center" wrapText="1"/>
    </xf>
    <xf numFmtId="0" fontId="12" fillId="0" borderId="9" xfId="16" applyFont="1" applyFill="1" applyBorder="1" applyAlignment="1">
      <alignment horizontal="center" vertical="center" wrapText="1"/>
    </xf>
    <xf numFmtId="49" fontId="12" fillId="0" borderId="5" xfId="16" applyNumberFormat="1" applyFont="1" applyFill="1" applyBorder="1" applyAlignment="1">
      <alignment horizontal="center" vertical="center" wrapText="1"/>
    </xf>
    <xf numFmtId="49" fontId="12" fillId="0" borderId="10" xfId="16" applyNumberFormat="1" applyFont="1" applyFill="1" applyBorder="1" applyAlignment="1">
      <alignment horizontal="center" vertical="center" wrapText="1"/>
    </xf>
    <xf numFmtId="0" fontId="12" fillId="0" borderId="6" xfId="16" applyFont="1" applyFill="1" applyBorder="1" applyAlignment="1">
      <alignment horizontal="center" vertical="center" wrapText="1"/>
    </xf>
    <xf numFmtId="0" fontId="12" fillId="0" borderId="11" xfId="16" applyFont="1" applyFill="1" applyBorder="1" applyAlignment="1">
      <alignment horizontal="center" vertical="center" wrapText="1"/>
    </xf>
    <xf numFmtId="0" fontId="25" fillId="0" borderId="0" xfId="16" applyFont="1" applyAlignment="1">
      <alignment horizontal="left"/>
    </xf>
  </cellXfs>
  <cellStyles count="25">
    <cellStyle name="komma1_leer2" xfId="1" xr:uid="{00000000-0005-0000-0000-000000000000}"/>
    <cellStyle name="leer0" xfId="2" xr:uid="{00000000-0005-0000-0000-000001000000}"/>
    <cellStyle name="leer1" xfId="3" xr:uid="{00000000-0005-0000-0000-000002000000}"/>
    <cellStyle name="Leer2" xfId="4" xr:uid="{00000000-0005-0000-0000-000003000000}"/>
    <cellStyle name="leer3" xfId="5" xr:uid="{00000000-0005-0000-0000-000004000000}"/>
    <cellStyle name="leer4" xfId="6" xr:uid="{00000000-0005-0000-0000-000005000000}"/>
    <cellStyle name="leer5" xfId="7" xr:uid="{00000000-0005-0000-0000-000006000000}"/>
    <cellStyle name="leer6" xfId="8" xr:uid="{00000000-0005-0000-0000-000007000000}"/>
    <cellStyle name="leer7" xfId="9" xr:uid="{00000000-0005-0000-0000-000008000000}"/>
    <cellStyle name="leer8" xfId="10" xr:uid="{00000000-0005-0000-0000-000009000000}"/>
    <cellStyle name="leer9" xfId="11" xr:uid="{00000000-0005-0000-0000-00000A000000}"/>
    <cellStyle name="Link" xfId="14" builtinId="8" customBuiltin="1"/>
    <cellStyle name="punkt" xfId="12" xr:uid="{00000000-0005-0000-0000-00000C000000}"/>
    <cellStyle name="Standard" xfId="0" builtinId="0"/>
    <cellStyle name="Standard 10" xfId="24" xr:uid="{00000000-0005-0000-0000-00000E000000}"/>
    <cellStyle name="Standard 2" xfId="16" xr:uid="{00000000-0005-0000-0000-00000F000000}"/>
    <cellStyle name="Standard 3" xfId="17" xr:uid="{00000000-0005-0000-0000-000010000000}"/>
    <cellStyle name="Standard 4" xfId="18" xr:uid="{00000000-0005-0000-0000-000011000000}"/>
    <cellStyle name="Standard 5" xfId="19" xr:uid="{00000000-0005-0000-0000-000012000000}"/>
    <cellStyle name="Standard 6" xfId="20" xr:uid="{00000000-0005-0000-0000-000013000000}"/>
    <cellStyle name="Standard 7" xfId="21" xr:uid="{00000000-0005-0000-0000-000014000000}"/>
    <cellStyle name="Standard 8" xfId="22" xr:uid="{00000000-0005-0000-0000-000015000000}"/>
    <cellStyle name="Standard 9" xfId="23" xr:uid="{00000000-0005-0000-0000-000016000000}"/>
    <cellStyle name="Standard_CD-Hülle_Entwurf 2" xfId="15" xr:uid="{00000000-0005-0000-0000-000017000000}"/>
    <cellStyle name="standard8" xfId="13" xr:uid="{00000000-0005-0000-0000-000018000000}"/>
  </cellStyles>
  <dxfs count="1">
    <dxf>
      <numFmt numFmtId="184" formatCode="\–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E6E6"/>
      <rgbColor rgb="00FFFFFF"/>
      <rgbColor rgb="00E6E6FF"/>
      <rgbColor rgb="00787878"/>
      <rgbColor rgb="000000FF"/>
      <rgbColor rgb="00969696"/>
      <rgbColor rgb="00E6E6E6"/>
      <rgbColor rgb="00010000"/>
      <rgbColor rgb="00E6FFE6"/>
      <rgbColor rgb="005AFF5A"/>
      <rgbColor rgb="0086A692"/>
      <rgbColor rgb="0096FF96"/>
      <rgbColor rgb="00000000"/>
      <rgbColor rgb="0000FF00"/>
      <rgbColor rgb="00FFFFFF"/>
      <rgbColor rgb="00FFFF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0000"/>
      <rgbColor rgb="00FFFF00"/>
      <rgbColor rgb="00FFFF5A"/>
      <rgbColor rgb="00FFFF96"/>
      <rgbColor rgb="00000000"/>
      <rgbColor rgb="00FFFFE6"/>
      <rgbColor rgb="00010000"/>
      <rgbColor rgb="00FFFFBE"/>
      <rgbColor rgb="00000000"/>
      <rgbColor rgb="000000FF"/>
      <rgbColor rgb="009696FF"/>
      <rgbColor rgb="00BEBEBE"/>
      <rgbColor rgb="00BEBEFF"/>
      <rgbColor rgb="00BEFFBE"/>
      <rgbColor rgb="00000000"/>
      <rgbColor rgb="00FFFFFF"/>
      <rgbColor rgb="00FF0000"/>
      <rgbColor rgb="005A5AFF"/>
      <rgbColor rgb="00FF5A5A"/>
      <rgbColor rgb="00FF9696"/>
      <rgbColor rgb="00FFBEBE"/>
      <rgbColor rgb="00010000"/>
      <rgbColor rgb="00000000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22411</xdr:rowOff>
    </xdr:from>
    <xdr:to>
      <xdr:col>10</xdr:col>
      <xdr:colOff>614471</xdr:colOff>
      <xdr:row>1</xdr:row>
      <xdr:rowOff>3750064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1"/>
          <a:ext cx="8100000" cy="7022182"/>
        </a:xfrm>
        <a:prstGeom prst="rect">
          <a:avLst/>
        </a:prstGeom>
      </xdr:spPr>
    </xdr:pic>
    <xdr:clientData/>
  </xdr:twoCellAnchor>
  <xdr:twoCellAnchor>
    <xdr:from>
      <xdr:col>1</xdr:col>
      <xdr:colOff>179294</xdr:colOff>
      <xdr:row>0</xdr:row>
      <xdr:rowOff>2790270</xdr:rowOff>
    </xdr:from>
    <xdr:to>
      <xdr:col>3</xdr:col>
      <xdr:colOff>533079</xdr:colOff>
      <xdr:row>0</xdr:row>
      <xdr:rowOff>3280127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37882" y="2790270"/>
          <a:ext cx="1945021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verkehr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1.44140625" defaultRowHeight="13.2"/>
  <cols>
    <col min="1" max="1" width="5.44140625" style="1" customWidth="1"/>
    <col min="2" max="9" width="12" style="1" customWidth="1"/>
    <col min="10" max="16384" width="11.44140625" style="1"/>
  </cols>
  <sheetData>
    <row r="1" spans="2:11" ht="260.10000000000002" customHeight="1">
      <c r="B1" s="7"/>
    </row>
    <row r="2" spans="2:11" ht="326.25" customHeight="1">
      <c r="B2" s="7"/>
    </row>
    <row r="3" spans="2:11" ht="20.100000000000001" customHeight="1">
      <c r="B3" s="12"/>
      <c r="C3" s="10"/>
      <c r="D3" s="10"/>
      <c r="E3" s="10"/>
      <c r="F3" s="10"/>
      <c r="G3" s="10"/>
      <c r="H3" s="10"/>
      <c r="I3" s="10"/>
      <c r="J3" s="10"/>
      <c r="K3" s="11" t="s">
        <v>71</v>
      </c>
    </row>
    <row r="4" spans="2:11" ht="30">
      <c r="B4" s="12" t="s">
        <v>43</v>
      </c>
      <c r="C4" s="10"/>
      <c r="D4" s="10"/>
      <c r="E4" s="10"/>
      <c r="F4" s="10"/>
      <c r="G4" s="10"/>
      <c r="H4" s="10"/>
      <c r="I4" s="10"/>
      <c r="J4" s="10"/>
      <c r="K4" s="11"/>
    </row>
    <row r="5" spans="2:11" ht="30">
      <c r="B5" s="12" t="s">
        <v>70</v>
      </c>
      <c r="C5" s="10"/>
      <c r="D5" s="10"/>
      <c r="E5" s="10"/>
      <c r="F5" s="10"/>
      <c r="G5" s="10"/>
      <c r="H5" s="10"/>
      <c r="I5" s="10"/>
      <c r="J5" s="10"/>
      <c r="K5" s="10"/>
    </row>
    <row r="6" spans="2:11" ht="30">
      <c r="B6" s="12"/>
      <c r="C6" s="10"/>
      <c r="D6" s="10"/>
      <c r="E6" s="10"/>
      <c r="F6" s="10"/>
      <c r="G6" s="10"/>
      <c r="H6" s="10"/>
      <c r="I6" s="10"/>
      <c r="J6" s="10"/>
      <c r="K6" s="10"/>
    </row>
    <row r="7" spans="2:11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2:11" ht="20.399999999999999">
      <c r="B8" s="13" t="s">
        <v>72</v>
      </c>
      <c r="C8" s="10"/>
      <c r="D8" s="10"/>
      <c r="E8" s="10"/>
      <c r="F8" s="10"/>
      <c r="G8" s="10"/>
      <c r="H8" s="10"/>
      <c r="I8" s="10"/>
      <c r="J8" s="10"/>
      <c r="K8" s="10"/>
    </row>
  </sheetData>
  <phoneticPr fontId="15" type="noConversion"/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showGridLines="0" workbookViewId="0"/>
  </sheetViews>
  <sheetFormatPr baseColWidth="10" defaultColWidth="11.44140625" defaultRowHeight="13.2"/>
  <cols>
    <col min="1" max="1" width="3.6640625" style="5" customWidth="1"/>
    <col min="2" max="2" width="3.5546875" style="5" customWidth="1"/>
    <col min="3" max="4" width="2.6640625" style="5" customWidth="1"/>
    <col min="5" max="7" width="11.44140625" style="5"/>
    <col min="8" max="8" width="10.6640625" style="5" customWidth="1"/>
    <col min="9" max="16384" width="11.44140625" style="5"/>
  </cols>
  <sheetData>
    <row r="1" spans="1:10" s="14" customFormat="1" ht="15.6">
      <c r="B1" s="45" t="s">
        <v>0</v>
      </c>
      <c r="C1" s="45"/>
      <c r="D1" s="45"/>
      <c r="E1" s="45"/>
      <c r="F1" s="45"/>
      <c r="G1" s="45"/>
      <c r="H1" s="45"/>
      <c r="I1" s="45"/>
      <c r="J1" s="45"/>
    </row>
    <row r="2" spans="1:10">
      <c r="A2" s="46"/>
      <c r="B2" s="46"/>
      <c r="C2" s="46"/>
      <c r="D2" s="46"/>
    </row>
    <row r="3" spans="1:10">
      <c r="A3" s="19"/>
      <c r="B3" s="19"/>
      <c r="C3" s="19"/>
      <c r="D3" s="19"/>
    </row>
    <row r="4" spans="1:10">
      <c r="A4" s="19"/>
      <c r="B4" s="19"/>
      <c r="C4" s="19"/>
      <c r="D4" s="19"/>
    </row>
    <row r="5" spans="1:10">
      <c r="A5" s="19"/>
      <c r="B5" s="19"/>
      <c r="C5" s="19"/>
      <c r="D5" s="19"/>
    </row>
    <row r="6" spans="1:10">
      <c r="B6" s="8" t="s">
        <v>35</v>
      </c>
      <c r="C6" s="9"/>
      <c r="D6" s="9"/>
      <c r="E6" s="9"/>
      <c r="F6" s="9"/>
      <c r="G6" s="9"/>
      <c r="H6" s="9"/>
    </row>
    <row r="7" spans="1:10">
      <c r="B7" s="4"/>
      <c r="D7" s="1"/>
      <c r="E7" s="4"/>
      <c r="F7" s="4"/>
      <c r="G7" s="4"/>
      <c r="H7" s="4"/>
      <c r="I7" s="4"/>
    </row>
    <row r="8" spans="1:10">
      <c r="B8" s="4" t="s">
        <v>2</v>
      </c>
      <c r="D8" s="1"/>
      <c r="E8" s="4"/>
      <c r="F8" s="4"/>
      <c r="G8" s="4"/>
      <c r="H8" s="4"/>
      <c r="I8" s="4"/>
    </row>
    <row r="9" spans="1:10">
      <c r="B9" s="4" t="s">
        <v>41</v>
      </c>
      <c r="D9" s="1"/>
      <c r="E9" s="4"/>
      <c r="F9" s="4"/>
      <c r="G9" s="4"/>
      <c r="H9" s="4"/>
      <c r="I9" s="4"/>
    </row>
    <row r="10" spans="1:10">
      <c r="D10" s="1"/>
    </row>
    <row r="11" spans="1:10">
      <c r="B11" s="3" t="s">
        <v>42</v>
      </c>
      <c r="D11" s="1"/>
    </row>
    <row r="12" spans="1:10">
      <c r="B12" s="2" t="s">
        <v>44</v>
      </c>
      <c r="D12" s="1"/>
      <c r="F12" s="2" t="s">
        <v>45</v>
      </c>
      <c r="G12" s="2"/>
      <c r="H12" s="2"/>
      <c r="I12" s="2"/>
    </row>
    <row r="13" spans="1:10">
      <c r="B13" s="2"/>
      <c r="D13" s="1"/>
      <c r="F13" s="2"/>
      <c r="G13" s="2"/>
      <c r="H13" s="2"/>
      <c r="I13" s="2"/>
    </row>
    <row r="14" spans="1:10">
      <c r="B14" s="2" t="s">
        <v>1</v>
      </c>
      <c r="D14" s="1"/>
      <c r="F14" s="18" t="s">
        <v>46</v>
      </c>
      <c r="G14" s="2"/>
      <c r="H14" s="2"/>
      <c r="I14" s="2"/>
    </row>
    <row r="15" spans="1:10">
      <c r="B15" s="2" t="s">
        <v>3</v>
      </c>
      <c r="D15" s="1"/>
      <c r="F15" s="18" t="s">
        <v>37</v>
      </c>
      <c r="G15" s="15"/>
      <c r="H15" s="2"/>
      <c r="I15" s="2"/>
    </row>
    <row r="16" spans="1:10">
      <c r="B16" s="4"/>
      <c r="C16" s="4"/>
      <c r="D16" s="4"/>
      <c r="E16" s="4"/>
      <c r="F16" s="4"/>
      <c r="G16" s="4"/>
    </row>
    <row r="17" spans="2:7">
      <c r="B17" s="3" t="s">
        <v>4</v>
      </c>
      <c r="E17" s="6"/>
    </row>
    <row r="18" spans="2:7">
      <c r="B18" s="2" t="s">
        <v>62</v>
      </c>
      <c r="C18" s="2"/>
      <c r="D18" s="2"/>
      <c r="E18" s="2"/>
      <c r="F18" s="2"/>
      <c r="G18" s="2"/>
    </row>
    <row r="19" spans="2:7">
      <c r="B19" s="5" t="s">
        <v>36</v>
      </c>
    </row>
    <row r="21" spans="2:7">
      <c r="B21" s="3" t="s">
        <v>24</v>
      </c>
    </row>
    <row r="22" spans="2:7">
      <c r="B22" s="20" t="s">
        <v>38</v>
      </c>
    </row>
    <row r="23" spans="2:7">
      <c r="B23" s="18" t="s">
        <v>39</v>
      </c>
      <c r="C23" s="16"/>
      <c r="D23" s="16"/>
      <c r="E23" s="16"/>
      <c r="F23" s="16"/>
    </row>
    <row r="24" spans="2:7">
      <c r="B24" s="20"/>
    </row>
    <row r="26" spans="2:7">
      <c r="B26" s="3" t="s">
        <v>5</v>
      </c>
    </row>
    <row r="27" spans="2:7">
      <c r="B27" s="4" t="s">
        <v>25</v>
      </c>
      <c r="C27" s="17" t="s">
        <v>26</v>
      </c>
      <c r="D27" s="5" t="s">
        <v>9</v>
      </c>
    </row>
    <row r="28" spans="2:7">
      <c r="B28" s="4">
        <v>0</v>
      </c>
      <c r="C28" s="17" t="s">
        <v>26</v>
      </c>
      <c r="D28" s="5" t="s">
        <v>10</v>
      </c>
    </row>
    <row r="29" spans="2:7">
      <c r="B29" s="4"/>
      <c r="C29" s="17"/>
      <c r="D29" s="5" t="s">
        <v>11</v>
      </c>
    </row>
    <row r="30" spans="2:7">
      <c r="B30" s="4" t="s">
        <v>40</v>
      </c>
      <c r="C30" s="17" t="s">
        <v>26</v>
      </c>
      <c r="D30" s="5" t="s">
        <v>12</v>
      </c>
    </row>
    <row r="31" spans="2:7">
      <c r="B31" s="8" t="s">
        <v>34</v>
      </c>
      <c r="C31" s="17" t="s">
        <v>26</v>
      </c>
      <c r="D31" s="5" t="s">
        <v>13</v>
      </c>
    </row>
    <row r="32" spans="2:7">
      <c r="B32" s="4" t="s">
        <v>33</v>
      </c>
      <c r="C32" s="17" t="s">
        <v>26</v>
      </c>
      <c r="D32" s="5" t="s">
        <v>14</v>
      </c>
    </row>
    <row r="33" spans="2:4">
      <c r="B33" s="4" t="s">
        <v>27</v>
      </c>
      <c r="C33" s="17" t="s">
        <v>26</v>
      </c>
      <c r="D33" s="5" t="s">
        <v>15</v>
      </c>
    </row>
    <row r="34" spans="2:4">
      <c r="B34" s="4" t="s">
        <v>28</v>
      </c>
      <c r="C34" s="17" t="s">
        <v>26</v>
      </c>
      <c r="D34" s="5" t="s">
        <v>16</v>
      </c>
    </row>
    <row r="35" spans="2:4">
      <c r="B35" s="4"/>
      <c r="C35" s="17"/>
      <c r="D35" s="5" t="s">
        <v>17</v>
      </c>
    </row>
    <row r="36" spans="2:4">
      <c r="B36" s="4" t="s">
        <v>29</v>
      </c>
      <c r="C36" s="17" t="s">
        <v>26</v>
      </c>
      <c r="D36" s="5" t="s">
        <v>18</v>
      </c>
    </row>
    <row r="37" spans="2:4">
      <c r="B37" s="4" t="s">
        <v>30</v>
      </c>
      <c r="C37" s="17" t="s">
        <v>26</v>
      </c>
      <c r="D37" s="5" t="s">
        <v>19</v>
      </c>
    </row>
    <row r="38" spans="2:4">
      <c r="B38" s="4" t="s">
        <v>31</v>
      </c>
      <c r="C38" s="17" t="s">
        <v>26</v>
      </c>
      <c r="D38" s="5" t="s">
        <v>20</v>
      </c>
    </row>
    <row r="39" spans="2:4">
      <c r="B39" s="4" t="s">
        <v>32</v>
      </c>
      <c r="C39" s="17" t="s">
        <v>26</v>
      </c>
      <c r="D39" s="5" t="s">
        <v>21</v>
      </c>
    </row>
    <row r="41" spans="2:4">
      <c r="B41" s="5" t="s">
        <v>22</v>
      </c>
    </row>
    <row r="42" spans="2:4">
      <c r="B42" s="5" t="s">
        <v>23</v>
      </c>
    </row>
    <row r="43" spans="2:4">
      <c r="B43" s="5" t="s">
        <v>6</v>
      </c>
    </row>
    <row r="44" spans="2:4">
      <c r="B44" s="5" t="s">
        <v>7</v>
      </c>
    </row>
    <row r="45" spans="2:4">
      <c r="B45" s="5" t="s">
        <v>8</v>
      </c>
    </row>
    <row r="46" spans="2:4" ht="9.75" customHeight="1"/>
  </sheetData>
  <mergeCells count="2">
    <mergeCell ref="B1:J1"/>
    <mergeCell ref="A2:D2"/>
  </mergeCells>
  <hyperlinks>
    <hyperlink ref="F15:G15" r:id="rId1" display="https://statistik.hessen.de" xr:uid="{00000000-0004-0000-0100-000000000000}"/>
    <hyperlink ref="B23" r:id="rId2" xr:uid="{00000000-0004-0000-0100-000001000000}"/>
    <hyperlink ref="F14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FB947-411D-4B5C-8E59-E4C3E44C086E}">
  <dimension ref="A1:Q17"/>
  <sheetViews>
    <sheetView zoomScaleNormal="100" workbookViewId="0">
      <selection sqref="A1:L1"/>
    </sheetView>
  </sheetViews>
  <sheetFormatPr baseColWidth="10" defaultRowHeight="13.2"/>
  <cols>
    <col min="1" max="1" width="22.33203125" style="25" customWidth="1"/>
    <col min="2" max="3" width="7" style="25" customWidth="1"/>
    <col min="4" max="5" width="9.44140625" style="25" customWidth="1"/>
    <col min="6" max="7" width="8" style="25" customWidth="1"/>
    <col min="8" max="9" width="9.33203125" style="25" customWidth="1"/>
    <col min="10" max="10" width="9" style="25" customWidth="1"/>
    <col min="11" max="12" width="9.33203125" style="25" customWidth="1"/>
    <col min="13" max="259" width="11.44140625" style="25"/>
    <col min="260" max="260" width="26.33203125" style="25" customWidth="1"/>
    <col min="261" max="264" width="14.33203125" style="25" customWidth="1"/>
    <col min="265" max="265" width="16" style="25" customWidth="1"/>
    <col min="266" max="267" width="12.5546875" style="25" customWidth="1"/>
    <col min="268" max="268" width="13.44140625" style="25" customWidth="1"/>
    <col min="269" max="515" width="11.44140625" style="25"/>
    <col min="516" max="516" width="26.33203125" style="25" customWidth="1"/>
    <col min="517" max="520" width="14.33203125" style="25" customWidth="1"/>
    <col min="521" max="521" width="16" style="25" customWidth="1"/>
    <col min="522" max="523" width="12.5546875" style="25" customWidth="1"/>
    <col min="524" max="524" width="13.44140625" style="25" customWidth="1"/>
    <col min="525" max="771" width="11.44140625" style="25"/>
    <col min="772" max="772" width="26.33203125" style="25" customWidth="1"/>
    <col min="773" max="776" width="14.33203125" style="25" customWidth="1"/>
    <col min="777" max="777" width="16" style="25" customWidth="1"/>
    <col min="778" max="779" width="12.5546875" style="25" customWidth="1"/>
    <col min="780" max="780" width="13.44140625" style="25" customWidth="1"/>
    <col min="781" max="1027" width="11.44140625" style="25"/>
    <col min="1028" max="1028" width="26.33203125" style="25" customWidth="1"/>
    <col min="1029" max="1032" width="14.33203125" style="25" customWidth="1"/>
    <col min="1033" max="1033" width="16" style="25" customWidth="1"/>
    <col min="1034" max="1035" width="12.5546875" style="25" customWidth="1"/>
    <col min="1036" max="1036" width="13.44140625" style="25" customWidth="1"/>
    <col min="1037" max="1283" width="11.44140625" style="25"/>
    <col min="1284" max="1284" width="26.33203125" style="25" customWidth="1"/>
    <col min="1285" max="1288" width="14.33203125" style="25" customWidth="1"/>
    <col min="1289" max="1289" width="16" style="25" customWidth="1"/>
    <col min="1290" max="1291" width="12.5546875" style="25" customWidth="1"/>
    <col min="1292" max="1292" width="13.44140625" style="25" customWidth="1"/>
    <col min="1293" max="1539" width="11.44140625" style="25"/>
    <col min="1540" max="1540" width="26.33203125" style="25" customWidth="1"/>
    <col min="1541" max="1544" width="14.33203125" style="25" customWidth="1"/>
    <col min="1545" max="1545" width="16" style="25" customWidth="1"/>
    <col min="1546" max="1547" width="12.5546875" style="25" customWidth="1"/>
    <col min="1548" max="1548" width="13.44140625" style="25" customWidth="1"/>
    <col min="1549" max="1795" width="11.44140625" style="25"/>
    <col min="1796" max="1796" width="26.33203125" style="25" customWidth="1"/>
    <col min="1797" max="1800" width="14.33203125" style="25" customWidth="1"/>
    <col min="1801" max="1801" width="16" style="25" customWidth="1"/>
    <col min="1802" max="1803" width="12.5546875" style="25" customWidth="1"/>
    <col min="1804" max="1804" width="13.44140625" style="25" customWidth="1"/>
    <col min="1805" max="2051" width="11.44140625" style="25"/>
    <col min="2052" max="2052" width="26.33203125" style="25" customWidth="1"/>
    <col min="2053" max="2056" width="14.33203125" style="25" customWidth="1"/>
    <col min="2057" max="2057" width="16" style="25" customWidth="1"/>
    <col min="2058" max="2059" width="12.5546875" style="25" customWidth="1"/>
    <col min="2060" max="2060" width="13.44140625" style="25" customWidth="1"/>
    <col min="2061" max="2307" width="11.44140625" style="25"/>
    <col min="2308" max="2308" width="26.33203125" style="25" customWidth="1"/>
    <col min="2309" max="2312" width="14.33203125" style="25" customWidth="1"/>
    <col min="2313" max="2313" width="16" style="25" customWidth="1"/>
    <col min="2314" max="2315" width="12.5546875" style="25" customWidth="1"/>
    <col min="2316" max="2316" width="13.44140625" style="25" customWidth="1"/>
    <col min="2317" max="2563" width="11.44140625" style="25"/>
    <col min="2564" max="2564" width="26.33203125" style="25" customWidth="1"/>
    <col min="2565" max="2568" width="14.33203125" style="25" customWidth="1"/>
    <col min="2569" max="2569" width="16" style="25" customWidth="1"/>
    <col min="2570" max="2571" width="12.5546875" style="25" customWidth="1"/>
    <col min="2572" max="2572" width="13.44140625" style="25" customWidth="1"/>
    <col min="2573" max="2819" width="11.44140625" style="25"/>
    <col min="2820" max="2820" width="26.33203125" style="25" customWidth="1"/>
    <col min="2821" max="2824" width="14.33203125" style="25" customWidth="1"/>
    <col min="2825" max="2825" width="16" style="25" customWidth="1"/>
    <col min="2826" max="2827" width="12.5546875" style="25" customWidth="1"/>
    <col min="2828" max="2828" width="13.44140625" style="25" customWidth="1"/>
    <col min="2829" max="3075" width="11.44140625" style="25"/>
    <col min="3076" max="3076" width="26.33203125" style="25" customWidth="1"/>
    <col min="3077" max="3080" width="14.33203125" style="25" customWidth="1"/>
    <col min="3081" max="3081" width="16" style="25" customWidth="1"/>
    <col min="3082" max="3083" width="12.5546875" style="25" customWidth="1"/>
    <col min="3084" max="3084" width="13.44140625" style="25" customWidth="1"/>
    <col min="3085" max="3331" width="11.44140625" style="25"/>
    <col min="3332" max="3332" width="26.33203125" style="25" customWidth="1"/>
    <col min="3333" max="3336" width="14.33203125" style="25" customWidth="1"/>
    <col min="3337" max="3337" width="16" style="25" customWidth="1"/>
    <col min="3338" max="3339" width="12.5546875" style="25" customWidth="1"/>
    <col min="3340" max="3340" width="13.44140625" style="25" customWidth="1"/>
    <col min="3341" max="3587" width="11.44140625" style="25"/>
    <col min="3588" max="3588" width="26.33203125" style="25" customWidth="1"/>
    <col min="3589" max="3592" width="14.33203125" style="25" customWidth="1"/>
    <col min="3593" max="3593" width="16" style="25" customWidth="1"/>
    <col min="3594" max="3595" width="12.5546875" style="25" customWidth="1"/>
    <col min="3596" max="3596" width="13.44140625" style="25" customWidth="1"/>
    <col min="3597" max="3843" width="11.44140625" style="25"/>
    <col min="3844" max="3844" width="26.33203125" style="25" customWidth="1"/>
    <col min="3845" max="3848" width="14.33203125" style="25" customWidth="1"/>
    <col min="3849" max="3849" width="16" style="25" customWidth="1"/>
    <col min="3850" max="3851" width="12.5546875" style="25" customWidth="1"/>
    <col min="3852" max="3852" width="13.44140625" style="25" customWidth="1"/>
    <col min="3853" max="4099" width="11.44140625" style="25"/>
    <col min="4100" max="4100" width="26.33203125" style="25" customWidth="1"/>
    <col min="4101" max="4104" width="14.33203125" style="25" customWidth="1"/>
    <col min="4105" max="4105" width="16" style="25" customWidth="1"/>
    <col min="4106" max="4107" width="12.5546875" style="25" customWidth="1"/>
    <col min="4108" max="4108" width="13.44140625" style="25" customWidth="1"/>
    <col min="4109" max="4355" width="11.44140625" style="25"/>
    <col min="4356" max="4356" width="26.33203125" style="25" customWidth="1"/>
    <col min="4357" max="4360" width="14.33203125" style="25" customWidth="1"/>
    <col min="4361" max="4361" width="16" style="25" customWidth="1"/>
    <col min="4362" max="4363" width="12.5546875" style="25" customWidth="1"/>
    <col min="4364" max="4364" width="13.44140625" style="25" customWidth="1"/>
    <col min="4365" max="4611" width="11.44140625" style="25"/>
    <col min="4612" max="4612" width="26.33203125" style="25" customWidth="1"/>
    <col min="4613" max="4616" width="14.33203125" style="25" customWidth="1"/>
    <col min="4617" max="4617" width="16" style="25" customWidth="1"/>
    <col min="4618" max="4619" width="12.5546875" style="25" customWidth="1"/>
    <col min="4620" max="4620" width="13.44140625" style="25" customWidth="1"/>
    <col min="4621" max="4867" width="11.44140625" style="25"/>
    <col min="4868" max="4868" width="26.33203125" style="25" customWidth="1"/>
    <col min="4869" max="4872" width="14.33203125" style="25" customWidth="1"/>
    <col min="4873" max="4873" width="16" style="25" customWidth="1"/>
    <col min="4874" max="4875" width="12.5546875" style="25" customWidth="1"/>
    <col min="4876" max="4876" width="13.44140625" style="25" customWidth="1"/>
    <col min="4877" max="5123" width="11.44140625" style="25"/>
    <col min="5124" max="5124" width="26.33203125" style="25" customWidth="1"/>
    <col min="5125" max="5128" width="14.33203125" style="25" customWidth="1"/>
    <col min="5129" max="5129" width="16" style="25" customWidth="1"/>
    <col min="5130" max="5131" width="12.5546875" style="25" customWidth="1"/>
    <col min="5132" max="5132" width="13.44140625" style="25" customWidth="1"/>
    <col min="5133" max="5379" width="11.44140625" style="25"/>
    <col min="5380" max="5380" width="26.33203125" style="25" customWidth="1"/>
    <col min="5381" max="5384" width="14.33203125" style="25" customWidth="1"/>
    <col min="5385" max="5385" width="16" style="25" customWidth="1"/>
    <col min="5386" max="5387" width="12.5546875" style="25" customWidth="1"/>
    <col min="5388" max="5388" width="13.44140625" style="25" customWidth="1"/>
    <col min="5389" max="5635" width="11.44140625" style="25"/>
    <col min="5636" max="5636" width="26.33203125" style="25" customWidth="1"/>
    <col min="5637" max="5640" width="14.33203125" style="25" customWidth="1"/>
    <col min="5641" max="5641" width="16" style="25" customWidth="1"/>
    <col min="5642" max="5643" width="12.5546875" style="25" customWidth="1"/>
    <col min="5644" max="5644" width="13.44140625" style="25" customWidth="1"/>
    <col min="5645" max="5891" width="11.44140625" style="25"/>
    <col min="5892" max="5892" width="26.33203125" style="25" customWidth="1"/>
    <col min="5893" max="5896" width="14.33203125" style="25" customWidth="1"/>
    <col min="5897" max="5897" width="16" style="25" customWidth="1"/>
    <col min="5898" max="5899" width="12.5546875" style="25" customWidth="1"/>
    <col min="5900" max="5900" width="13.44140625" style="25" customWidth="1"/>
    <col min="5901" max="6147" width="11.44140625" style="25"/>
    <col min="6148" max="6148" width="26.33203125" style="25" customWidth="1"/>
    <col min="6149" max="6152" width="14.33203125" style="25" customWidth="1"/>
    <col min="6153" max="6153" width="16" style="25" customWidth="1"/>
    <col min="6154" max="6155" width="12.5546875" style="25" customWidth="1"/>
    <col min="6156" max="6156" width="13.44140625" style="25" customWidth="1"/>
    <col min="6157" max="6403" width="11.44140625" style="25"/>
    <col min="6404" max="6404" width="26.33203125" style="25" customWidth="1"/>
    <col min="6405" max="6408" width="14.33203125" style="25" customWidth="1"/>
    <col min="6409" max="6409" width="16" style="25" customWidth="1"/>
    <col min="6410" max="6411" width="12.5546875" style="25" customWidth="1"/>
    <col min="6412" max="6412" width="13.44140625" style="25" customWidth="1"/>
    <col min="6413" max="6659" width="11.44140625" style="25"/>
    <col min="6660" max="6660" width="26.33203125" style="25" customWidth="1"/>
    <col min="6661" max="6664" width="14.33203125" style="25" customWidth="1"/>
    <col min="6665" max="6665" width="16" style="25" customWidth="1"/>
    <col min="6666" max="6667" width="12.5546875" style="25" customWidth="1"/>
    <col min="6668" max="6668" width="13.44140625" style="25" customWidth="1"/>
    <col min="6669" max="6915" width="11.44140625" style="25"/>
    <col min="6916" max="6916" width="26.33203125" style="25" customWidth="1"/>
    <col min="6917" max="6920" width="14.33203125" style="25" customWidth="1"/>
    <col min="6921" max="6921" width="16" style="25" customWidth="1"/>
    <col min="6922" max="6923" width="12.5546875" style="25" customWidth="1"/>
    <col min="6924" max="6924" width="13.44140625" style="25" customWidth="1"/>
    <col min="6925" max="7171" width="11.44140625" style="25"/>
    <col min="7172" max="7172" width="26.33203125" style="25" customWidth="1"/>
    <col min="7173" max="7176" width="14.33203125" style="25" customWidth="1"/>
    <col min="7177" max="7177" width="16" style="25" customWidth="1"/>
    <col min="7178" max="7179" width="12.5546875" style="25" customWidth="1"/>
    <col min="7180" max="7180" width="13.44140625" style="25" customWidth="1"/>
    <col min="7181" max="7427" width="11.44140625" style="25"/>
    <col min="7428" max="7428" width="26.33203125" style="25" customWidth="1"/>
    <col min="7429" max="7432" width="14.33203125" style="25" customWidth="1"/>
    <col min="7433" max="7433" width="16" style="25" customWidth="1"/>
    <col min="7434" max="7435" width="12.5546875" style="25" customWidth="1"/>
    <col min="7436" max="7436" width="13.44140625" style="25" customWidth="1"/>
    <col min="7437" max="7683" width="11.44140625" style="25"/>
    <col min="7684" max="7684" width="26.33203125" style="25" customWidth="1"/>
    <col min="7685" max="7688" width="14.33203125" style="25" customWidth="1"/>
    <col min="7689" max="7689" width="16" style="25" customWidth="1"/>
    <col min="7690" max="7691" width="12.5546875" style="25" customWidth="1"/>
    <col min="7692" max="7692" width="13.44140625" style="25" customWidth="1"/>
    <col min="7693" max="7939" width="11.44140625" style="25"/>
    <col min="7940" max="7940" width="26.33203125" style="25" customWidth="1"/>
    <col min="7941" max="7944" width="14.33203125" style="25" customWidth="1"/>
    <col min="7945" max="7945" width="16" style="25" customWidth="1"/>
    <col min="7946" max="7947" width="12.5546875" style="25" customWidth="1"/>
    <col min="7948" max="7948" width="13.44140625" style="25" customWidth="1"/>
    <col min="7949" max="8195" width="11.44140625" style="25"/>
    <col min="8196" max="8196" width="26.33203125" style="25" customWidth="1"/>
    <col min="8197" max="8200" width="14.33203125" style="25" customWidth="1"/>
    <col min="8201" max="8201" width="16" style="25" customWidth="1"/>
    <col min="8202" max="8203" width="12.5546875" style="25" customWidth="1"/>
    <col min="8204" max="8204" width="13.44140625" style="25" customWidth="1"/>
    <col min="8205" max="8451" width="11.44140625" style="25"/>
    <col min="8452" max="8452" width="26.33203125" style="25" customWidth="1"/>
    <col min="8453" max="8456" width="14.33203125" style="25" customWidth="1"/>
    <col min="8457" max="8457" width="16" style="25" customWidth="1"/>
    <col min="8458" max="8459" width="12.5546875" style="25" customWidth="1"/>
    <col min="8460" max="8460" width="13.44140625" style="25" customWidth="1"/>
    <col min="8461" max="8707" width="11.44140625" style="25"/>
    <col min="8708" max="8708" width="26.33203125" style="25" customWidth="1"/>
    <col min="8709" max="8712" width="14.33203125" style="25" customWidth="1"/>
    <col min="8713" max="8713" width="16" style="25" customWidth="1"/>
    <col min="8714" max="8715" width="12.5546875" style="25" customWidth="1"/>
    <col min="8716" max="8716" width="13.44140625" style="25" customWidth="1"/>
    <col min="8717" max="8963" width="11.44140625" style="25"/>
    <col min="8964" max="8964" width="26.33203125" style="25" customWidth="1"/>
    <col min="8965" max="8968" width="14.33203125" style="25" customWidth="1"/>
    <col min="8969" max="8969" width="16" style="25" customWidth="1"/>
    <col min="8970" max="8971" width="12.5546875" style="25" customWidth="1"/>
    <col min="8972" max="8972" width="13.44140625" style="25" customWidth="1"/>
    <col min="8973" max="9219" width="11.44140625" style="25"/>
    <col min="9220" max="9220" width="26.33203125" style="25" customWidth="1"/>
    <col min="9221" max="9224" width="14.33203125" style="25" customWidth="1"/>
    <col min="9225" max="9225" width="16" style="25" customWidth="1"/>
    <col min="9226" max="9227" width="12.5546875" style="25" customWidth="1"/>
    <col min="9228" max="9228" width="13.44140625" style="25" customWidth="1"/>
    <col min="9229" max="9475" width="11.44140625" style="25"/>
    <col min="9476" max="9476" width="26.33203125" style="25" customWidth="1"/>
    <col min="9477" max="9480" width="14.33203125" style="25" customWidth="1"/>
    <col min="9481" max="9481" width="16" style="25" customWidth="1"/>
    <col min="9482" max="9483" width="12.5546875" style="25" customWidth="1"/>
    <col min="9484" max="9484" width="13.44140625" style="25" customWidth="1"/>
    <col min="9485" max="9731" width="11.44140625" style="25"/>
    <col min="9732" max="9732" width="26.33203125" style="25" customWidth="1"/>
    <col min="9733" max="9736" width="14.33203125" style="25" customWidth="1"/>
    <col min="9737" max="9737" width="16" style="25" customWidth="1"/>
    <col min="9738" max="9739" width="12.5546875" style="25" customWidth="1"/>
    <col min="9740" max="9740" width="13.44140625" style="25" customWidth="1"/>
    <col min="9741" max="9987" width="11.44140625" style="25"/>
    <col min="9988" max="9988" width="26.33203125" style="25" customWidth="1"/>
    <col min="9989" max="9992" width="14.33203125" style="25" customWidth="1"/>
    <col min="9993" max="9993" width="16" style="25" customWidth="1"/>
    <col min="9994" max="9995" width="12.5546875" style="25" customWidth="1"/>
    <col min="9996" max="9996" width="13.44140625" style="25" customWidth="1"/>
    <col min="9997" max="10243" width="11.44140625" style="25"/>
    <col min="10244" max="10244" width="26.33203125" style="25" customWidth="1"/>
    <col min="10245" max="10248" width="14.33203125" style="25" customWidth="1"/>
    <col min="10249" max="10249" width="16" style="25" customWidth="1"/>
    <col min="10250" max="10251" width="12.5546875" style="25" customWidth="1"/>
    <col min="10252" max="10252" width="13.44140625" style="25" customWidth="1"/>
    <col min="10253" max="10499" width="11.44140625" style="25"/>
    <col min="10500" max="10500" width="26.33203125" style="25" customWidth="1"/>
    <col min="10501" max="10504" width="14.33203125" style="25" customWidth="1"/>
    <col min="10505" max="10505" width="16" style="25" customWidth="1"/>
    <col min="10506" max="10507" width="12.5546875" style="25" customWidth="1"/>
    <col min="10508" max="10508" width="13.44140625" style="25" customWidth="1"/>
    <col min="10509" max="10755" width="11.44140625" style="25"/>
    <col min="10756" max="10756" width="26.33203125" style="25" customWidth="1"/>
    <col min="10757" max="10760" width="14.33203125" style="25" customWidth="1"/>
    <col min="10761" max="10761" width="16" style="25" customWidth="1"/>
    <col min="10762" max="10763" width="12.5546875" style="25" customWidth="1"/>
    <col min="10764" max="10764" width="13.44140625" style="25" customWidth="1"/>
    <col min="10765" max="11011" width="11.44140625" style="25"/>
    <col min="11012" max="11012" width="26.33203125" style="25" customWidth="1"/>
    <col min="11013" max="11016" width="14.33203125" style="25" customWidth="1"/>
    <col min="11017" max="11017" width="16" style="25" customWidth="1"/>
    <col min="11018" max="11019" width="12.5546875" style="25" customWidth="1"/>
    <col min="11020" max="11020" width="13.44140625" style="25" customWidth="1"/>
    <col min="11021" max="11267" width="11.44140625" style="25"/>
    <col min="11268" max="11268" width="26.33203125" style="25" customWidth="1"/>
    <col min="11269" max="11272" width="14.33203125" style="25" customWidth="1"/>
    <col min="11273" max="11273" width="16" style="25" customWidth="1"/>
    <col min="11274" max="11275" width="12.5546875" style="25" customWidth="1"/>
    <col min="11276" max="11276" width="13.44140625" style="25" customWidth="1"/>
    <col min="11277" max="11523" width="11.44140625" style="25"/>
    <col min="11524" max="11524" width="26.33203125" style="25" customWidth="1"/>
    <col min="11525" max="11528" width="14.33203125" style="25" customWidth="1"/>
    <col min="11529" max="11529" width="16" style="25" customWidth="1"/>
    <col min="11530" max="11531" width="12.5546875" style="25" customWidth="1"/>
    <col min="11532" max="11532" width="13.44140625" style="25" customWidth="1"/>
    <col min="11533" max="11779" width="11.44140625" style="25"/>
    <col min="11780" max="11780" width="26.33203125" style="25" customWidth="1"/>
    <col min="11781" max="11784" width="14.33203125" style="25" customWidth="1"/>
    <col min="11785" max="11785" width="16" style="25" customWidth="1"/>
    <col min="11786" max="11787" width="12.5546875" style="25" customWidth="1"/>
    <col min="11788" max="11788" width="13.44140625" style="25" customWidth="1"/>
    <col min="11789" max="12035" width="11.44140625" style="25"/>
    <col min="12036" max="12036" width="26.33203125" style="25" customWidth="1"/>
    <col min="12037" max="12040" width="14.33203125" style="25" customWidth="1"/>
    <col min="12041" max="12041" width="16" style="25" customWidth="1"/>
    <col min="12042" max="12043" width="12.5546875" style="25" customWidth="1"/>
    <col min="12044" max="12044" width="13.44140625" style="25" customWidth="1"/>
    <col min="12045" max="12291" width="11.44140625" style="25"/>
    <col min="12292" max="12292" width="26.33203125" style="25" customWidth="1"/>
    <col min="12293" max="12296" width="14.33203125" style="25" customWidth="1"/>
    <col min="12297" max="12297" width="16" style="25" customWidth="1"/>
    <col min="12298" max="12299" width="12.5546875" style="25" customWidth="1"/>
    <col min="12300" max="12300" width="13.44140625" style="25" customWidth="1"/>
    <col min="12301" max="12547" width="11.44140625" style="25"/>
    <col min="12548" max="12548" width="26.33203125" style="25" customWidth="1"/>
    <col min="12549" max="12552" width="14.33203125" style="25" customWidth="1"/>
    <col min="12553" max="12553" width="16" style="25" customWidth="1"/>
    <col min="12554" max="12555" width="12.5546875" style="25" customWidth="1"/>
    <col min="12556" max="12556" width="13.44140625" style="25" customWidth="1"/>
    <col min="12557" max="12803" width="11.44140625" style="25"/>
    <col min="12804" max="12804" width="26.33203125" style="25" customWidth="1"/>
    <col min="12805" max="12808" width="14.33203125" style="25" customWidth="1"/>
    <col min="12809" max="12809" width="16" style="25" customWidth="1"/>
    <col min="12810" max="12811" width="12.5546875" style="25" customWidth="1"/>
    <col min="12812" max="12812" width="13.44140625" style="25" customWidth="1"/>
    <col min="12813" max="13059" width="11.44140625" style="25"/>
    <col min="13060" max="13060" width="26.33203125" style="25" customWidth="1"/>
    <col min="13061" max="13064" width="14.33203125" style="25" customWidth="1"/>
    <col min="13065" max="13065" width="16" style="25" customWidth="1"/>
    <col min="13066" max="13067" width="12.5546875" style="25" customWidth="1"/>
    <col min="13068" max="13068" width="13.44140625" style="25" customWidth="1"/>
    <col min="13069" max="13315" width="11.44140625" style="25"/>
    <col min="13316" max="13316" width="26.33203125" style="25" customWidth="1"/>
    <col min="13317" max="13320" width="14.33203125" style="25" customWidth="1"/>
    <col min="13321" max="13321" width="16" style="25" customWidth="1"/>
    <col min="13322" max="13323" width="12.5546875" style="25" customWidth="1"/>
    <col min="13324" max="13324" width="13.44140625" style="25" customWidth="1"/>
    <col min="13325" max="13571" width="11.44140625" style="25"/>
    <col min="13572" max="13572" width="26.33203125" style="25" customWidth="1"/>
    <col min="13573" max="13576" width="14.33203125" style="25" customWidth="1"/>
    <col min="13577" max="13577" width="16" style="25" customWidth="1"/>
    <col min="13578" max="13579" width="12.5546875" style="25" customWidth="1"/>
    <col min="13580" max="13580" width="13.44140625" style="25" customWidth="1"/>
    <col min="13581" max="13827" width="11.44140625" style="25"/>
    <col min="13828" max="13828" width="26.33203125" style="25" customWidth="1"/>
    <col min="13829" max="13832" width="14.33203125" style="25" customWidth="1"/>
    <col min="13833" max="13833" width="16" style="25" customWidth="1"/>
    <col min="13834" max="13835" width="12.5546875" style="25" customWidth="1"/>
    <col min="13836" max="13836" width="13.44140625" style="25" customWidth="1"/>
    <col min="13837" max="14083" width="11.44140625" style="25"/>
    <col min="14084" max="14084" width="26.33203125" style="25" customWidth="1"/>
    <col min="14085" max="14088" width="14.33203125" style="25" customWidth="1"/>
    <col min="14089" max="14089" width="16" style="25" customWidth="1"/>
    <col min="14090" max="14091" width="12.5546875" style="25" customWidth="1"/>
    <col min="14092" max="14092" width="13.44140625" style="25" customWidth="1"/>
    <col min="14093" max="14339" width="11.44140625" style="25"/>
    <col min="14340" max="14340" width="26.33203125" style="25" customWidth="1"/>
    <col min="14341" max="14344" width="14.33203125" style="25" customWidth="1"/>
    <col min="14345" max="14345" width="16" style="25" customWidth="1"/>
    <col min="14346" max="14347" width="12.5546875" style="25" customWidth="1"/>
    <col min="14348" max="14348" width="13.44140625" style="25" customWidth="1"/>
    <col min="14349" max="14595" width="11.44140625" style="25"/>
    <col min="14596" max="14596" width="26.33203125" style="25" customWidth="1"/>
    <col min="14597" max="14600" width="14.33203125" style="25" customWidth="1"/>
    <col min="14601" max="14601" width="16" style="25" customWidth="1"/>
    <col min="14602" max="14603" width="12.5546875" style="25" customWidth="1"/>
    <col min="14604" max="14604" width="13.44140625" style="25" customWidth="1"/>
    <col min="14605" max="14851" width="11.44140625" style="25"/>
    <col min="14852" max="14852" width="26.33203125" style="25" customWidth="1"/>
    <col min="14853" max="14856" width="14.33203125" style="25" customWidth="1"/>
    <col min="14857" max="14857" width="16" style="25" customWidth="1"/>
    <col min="14858" max="14859" width="12.5546875" style="25" customWidth="1"/>
    <col min="14860" max="14860" width="13.44140625" style="25" customWidth="1"/>
    <col min="14861" max="15107" width="11.44140625" style="25"/>
    <col min="15108" max="15108" width="26.33203125" style="25" customWidth="1"/>
    <col min="15109" max="15112" width="14.33203125" style="25" customWidth="1"/>
    <col min="15113" max="15113" width="16" style="25" customWidth="1"/>
    <col min="15114" max="15115" width="12.5546875" style="25" customWidth="1"/>
    <col min="15116" max="15116" width="13.44140625" style="25" customWidth="1"/>
    <col min="15117" max="15363" width="11.44140625" style="25"/>
    <col min="15364" max="15364" width="26.33203125" style="25" customWidth="1"/>
    <col min="15365" max="15368" width="14.33203125" style="25" customWidth="1"/>
    <col min="15369" max="15369" width="16" style="25" customWidth="1"/>
    <col min="15370" max="15371" width="12.5546875" style="25" customWidth="1"/>
    <col min="15372" max="15372" width="13.44140625" style="25" customWidth="1"/>
    <col min="15373" max="15619" width="11.44140625" style="25"/>
    <col min="15620" max="15620" width="26.33203125" style="25" customWidth="1"/>
    <col min="15621" max="15624" width="14.33203125" style="25" customWidth="1"/>
    <col min="15625" max="15625" width="16" style="25" customWidth="1"/>
    <col min="15626" max="15627" width="12.5546875" style="25" customWidth="1"/>
    <col min="15628" max="15628" width="13.44140625" style="25" customWidth="1"/>
    <col min="15629" max="15875" width="11.44140625" style="25"/>
    <col min="15876" max="15876" width="26.33203125" style="25" customWidth="1"/>
    <col min="15877" max="15880" width="14.33203125" style="25" customWidth="1"/>
    <col min="15881" max="15881" width="16" style="25" customWidth="1"/>
    <col min="15882" max="15883" width="12.5546875" style="25" customWidth="1"/>
    <col min="15884" max="15884" width="13.44140625" style="25" customWidth="1"/>
    <col min="15885" max="16131" width="11.44140625" style="25"/>
    <col min="16132" max="16132" width="26.33203125" style="25" customWidth="1"/>
    <col min="16133" max="16136" width="14.33203125" style="25" customWidth="1"/>
    <col min="16137" max="16137" width="16" style="25" customWidth="1"/>
    <col min="16138" max="16139" width="12.5546875" style="25" customWidth="1"/>
    <col min="16140" max="16140" width="13.44140625" style="25" customWidth="1"/>
    <col min="16141" max="16384" width="11.44140625" style="25"/>
  </cols>
  <sheetData>
    <row r="1" spans="1:17" ht="40.049999999999997" customHeight="1">
      <c r="A1" s="49" t="s">
        <v>63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7" ht="29.1" customHeight="1">
      <c r="A2" s="50" t="s">
        <v>47</v>
      </c>
      <c r="B2" s="53" t="s">
        <v>64</v>
      </c>
      <c r="C2" s="54"/>
      <c r="D2" s="55" t="s">
        <v>65</v>
      </c>
      <c r="E2" s="56"/>
      <c r="F2" s="53" t="s">
        <v>66</v>
      </c>
      <c r="G2" s="54"/>
      <c r="H2" s="55" t="s">
        <v>67</v>
      </c>
      <c r="I2" s="56"/>
      <c r="J2" s="59" t="s">
        <v>68</v>
      </c>
      <c r="K2" s="55" t="s">
        <v>69</v>
      </c>
      <c r="L2" s="61"/>
      <c r="M2" s="27"/>
    </row>
    <row r="3" spans="1:17" ht="29.1" customHeight="1">
      <c r="A3" s="51"/>
      <c r="B3" s="28">
        <v>2025</v>
      </c>
      <c r="C3" s="28">
        <v>2024</v>
      </c>
      <c r="D3" s="57"/>
      <c r="E3" s="58"/>
      <c r="F3" s="28">
        <v>2025</v>
      </c>
      <c r="G3" s="28">
        <v>2024</v>
      </c>
      <c r="H3" s="57"/>
      <c r="I3" s="58"/>
      <c r="J3" s="60"/>
      <c r="K3" s="57"/>
      <c r="L3" s="62"/>
      <c r="M3" s="27"/>
    </row>
    <row r="4" spans="1:17" ht="16.2" customHeight="1">
      <c r="A4" s="52"/>
      <c r="B4" s="53" t="s">
        <v>48</v>
      </c>
      <c r="C4" s="54"/>
      <c r="D4" s="42" t="s">
        <v>49</v>
      </c>
      <c r="E4" s="29" t="s">
        <v>50</v>
      </c>
      <c r="F4" s="53" t="s">
        <v>48</v>
      </c>
      <c r="G4" s="54"/>
      <c r="H4" s="42" t="s">
        <v>49</v>
      </c>
      <c r="I4" s="30" t="s">
        <v>50</v>
      </c>
      <c r="J4" s="31" t="s">
        <v>48</v>
      </c>
      <c r="K4" s="42" t="s">
        <v>49</v>
      </c>
      <c r="L4" s="32" t="s">
        <v>50</v>
      </c>
      <c r="M4" s="27"/>
    </row>
    <row r="5" spans="1:17" ht="25.05" customHeight="1">
      <c r="A5" s="33" t="s">
        <v>51</v>
      </c>
      <c r="B5" s="34">
        <v>1968</v>
      </c>
      <c r="C5" s="34">
        <v>1920</v>
      </c>
      <c r="D5" s="34">
        <v>48</v>
      </c>
      <c r="E5" s="35">
        <v>2.5</v>
      </c>
      <c r="F5" s="34">
        <v>7556</v>
      </c>
      <c r="G5" s="34">
        <v>7239</v>
      </c>
      <c r="H5" s="34">
        <v>317</v>
      </c>
      <c r="I5" s="35">
        <v>4.3790578809227725</v>
      </c>
      <c r="J5" s="34">
        <v>1632</v>
      </c>
      <c r="K5" s="34">
        <v>336</v>
      </c>
      <c r="L5" s="35">
        <v>20.588235294117652</v>
      </c>
      <c r="M5" s="44"/>
      <c r="N5" s="24"/>
      <c r="P5" s="21"/>
      <c r="Q5" s="26"/>
    </row>
    <row r="6" spans="1:17" ht="15" customHeight="1">
      <c r="A6" s="33" t="s">
        <v>52</v>
      </c>
      <c r="B6" s="34">
        <v>2540</v>
      </c>
      <c r="C6" s="34">
        <v>2457</v>
      </c>
      <c r="D6" s="34">
        <v>83</v>
      </c>
      <c r="E6" s="35">
        <v>3.3781033781033756</v>
      </c>
      <c r="F6" s="34">
        <v>9833</v>
      </c>
      <c r="G6" s="34">
        <v>9430</v>
      </c>
      <c r="H6" s="34">
        <v>403</v>
      </c>
      <c r="I6" s="35">
        <v>4.2735949098621404</v>
      </c>
      <c r="J6" s="34">
        <v>2083</v>
      </c>
      <c r="K6" s="34">
        <v>457</v>
      </c>
      <c r="L6" s="35">
        <v>21.939510321651468</v>
      </c>
      <c r="M6" s="44"/>
      <c r="N6" s="24"/>
      <c r="P6" s="21"/>
      <c r="Q6" s="26"/>
    </row>
    <row r="7" spans="1:17" ht="25.2" customHeight="1">
      <c r="A7" s="36" t="s">
        <v>53</v>
      </c>
      <c r="B7" s="34">
        <v>22</v>
      </c>
      <c r="C7" s="34">
        <v>21</v>
      </c>
      <c r="D7" s="34">
        <v>1</v>
      </c>
      <c r="E7" s="37" t="s">
        <v>54</v>
      </c>
      <c r="F7" s="34">
        <v>73</v>
      </c>
      <c r="G7" s="34">
        <v>84</v>
      </c>
      <c r="H7" s="34">
        <v>-11</v>
      </c>
      <c r="I7" s="37" t="s">
        <v>54</v>
      </c>
      <c r="J7" s="34">
        <v>12</v>
      </c>
      <c r="K7" s="34">
        <v>10</v>
      </c>
      <c r="L7" s="37" t="s">
        <v>54</v>
      </c>
      <c r="M7" s="44"/>
      <c r="N7" s="24"/>
      <c r="P7" s="23"/>
      <c r="Q7" s="26"/>
    </row>
    <row r="8" spans="1:17" ht="12.75" customHeight="1">
      <c r="A8" s="38" t="s">
        <v>55</v>
      </c>
      <c r="B8" s="34">
        <v>2518</v>
      </c>
      <c r="C8" s="34">
        <v>2436</v>
      </c>
      <c r="D8" s="34">
        <v>82</v>
      </c>
      <c r="E8" s="35">
        <v>3.3661740558292337</v>
      </c>
      <c r="F8" s="34">
        <v>9760</v>
      </c>
      <c r="G8" s="34">
        <v>9346</v>
      </c>
      <c r="H8" s="34">
        <v>414</v>
      </c>
      <c r="I8" s="35">
        <v>4.4297025465439788</v>
      </c>
      <c r="J8" s="34">
        <v>2071</v>
      </c>
      <c r="K8" s="34">
        <v>447</v>
      </c>
      <c r="L8" s="35">
        <v>21.583775953645585</v>
      </c>
      <c r="M8" s="44"/>
      <c r="N8" s="24"/>
      <c r="P8" s="23"/>
      <c r="Q8" s="26"/>
    </row>
    <row r="9" spans="1:17" ht="25.2" customHeight="1">
      <c r="A9" s="39" t="s">
        <v>56</v>
      </c>
      <c r="B9" s="34">
        <v>293</v>
      </c>
      <c r="C9" s="34">
        <v>339</v>
      </c>
      <c r="D9" s="34">
        <v>-46</v>
      </c>
      <c r="E9" s="35">
        <v>-13.569321533923301</v>
      </c>
      <c r="F9" s="34">
        <v>1160</v>
      </c>
      <c r="G9" s="34">
        <v>1208</v>
      </c>
      <c r="H9" s="34">
        <v>-48</v>
      </c>
      <c r="I9" s="35">
        <v>-3.9735099337748352</v>
      </c>
      <c r="J9" s="34">
        <v>290</v>
      </c>
      <c r="K9" s="34">
        <v>3</v>
      </c>
      <c r="L9" s="35">
        <v>1.0344827586206833</v>
      </c>
      <c r="M9" s="44"/>
      <c r="N9" s="24"/>
      <c r="P9" s="23"/>
      <c r="Q9" s="26"/>
    </row>
    <row r="10" spans="1:17" ht="12.75" customHeight="1">
      <c r="A10" s="40" t="s">
        <v>57</v>
      </c>
      <c r="B10" s="34">
        <v>2225</v>
      </c>
      <c r="C10" s="34">
        <v>2097</v>
      </c>
      <c r="D10" s="34">
        <v>128</v>
      </c>
      <c r="E10" s="35">
        <v>6.1039580352885139</v>
      </c>
      <c r="F10" s="34">
        <v>8600</v>
      </c>
      <c r="G10" s="34">
        <v>8138</v>
      </c>
      <c r="H10" s="34">
        <v>462</v>
      </c>
      <c r="I10" s="35">
        <v>5.6770705333005651</v>
      </c>
      <c r="J10" s="34">
        <v>1781</v>
      </c>
      <c r="K10" s="34">
        <v>444</v>
      </c>
      <c r="L10" s="35">
        <v>24.929814710836609</v>
      </c>
      <c r="M10" s="44"/>
      <c r="N10" s="24"/>
      <c r="P10" s="22"/>
      <c r="Q10" s="26"/>
    </row>
    <row r="11" spans="1:17" ht="12" customHeight="1">
      <c r="A11" s="27" t="s">
        <v>58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41"/>
      <c r="M11" s="27"/>
      <c r="N11" s="21"/>
      <c r="Q11" s="26"/>
    </row>
    <row r="12" spans="1:17" ht="10.050000000000001" customHeight="1">
      <c r="A12" s="47" t="s">
        <v>59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27"/>
    </row>
    <row r="13" spans="1:17" ht="10.050000000000001" customHeight="1">
      <c r="A13" s="63" t="s">
        <v>60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17" ht="10.050000000000001" customHeight="1">
      <c r="A14" s="48" t="s">
        <v>61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</row>
    <row r="16" spans="1:17"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2:12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</row>
  </sheetData>
  <mergeCells count="13">
    <mergeCell ref="A12:L12"/>
    <mergeCell ref="A14:L14"/>
    <mergeCell ref="A1:L1"/>
    <mergeCell ref="A2:A4"/>
    <mergeCell ref="B2:C2"/>
    <mergeCell ref="D2:E3"/>
    <mergeCell ref="F2:G2"/>
    <mergeCell ref="H2:I3"/>
    <mergeCell ref="J2:J3"/>
    <mergeCell ref="K2:L3"/>
    <mergeCell ref="B4:C4"/>
    <mergeCell ref="F4:G4"/>
    <mergeCell ref="A13:L13"/>
  </mergeCells>
  <conditionalFormatting sqref="A14">
    <cfRule type="cellIs" dxfId="0" priority="1" operator="equal">
      <formula>0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</vt:lpstr>
      <vt:lpstr>Impressum</vt:lpstr>
      <vt:lpstr>Mai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2021-07-23T11:38:29Z</dcterms:created>
  <dcterms:modified xsi:type="dcterms:W3CDTF">2025-07-28T11:18:44Z</dcterms:modified>
</cp:coreProperties>
</file>