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DieseArbeitsmappe"/>
  <xr:revisionPtr revIDLastSave="0" documentId="8_{61E14249-BE2A-4D37-98DA-C369ACFB40EE}" xr6:coauthVersionLast="47" xr6:coauthVersionMax="47" xr10:uidLastSave="{00000000-0000-0000-0000-000000000000}"/>
  <bookViews>
    <workbookView xWindow="-28920" yWindow="-120" windowWidth="29040" windowHeight="15720" tabRatio="644" xr2:uid="{00000000-000D-0000-FFFF-FFFF00000000}"/>
  </bookViews>
  <sheets>
    <sheet name="Titelblatt" sheetId="19" r:id="rId1"/>
    <sheet name="Impressum" sheetId="20" r:id="rId2"/>
    <sheet name="April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<sst xmlns="http://schemas.openxmlformats.org/spreadsheetml/2006/main" count="90" uniqueCount="72">
  <si>
    <t>Hessisches Statistisches Landesamt, Wiesbaden</t>
  </si>
  <si>
    <t>E-Mail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</si>
  <si>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</si>
  <si>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</si>
  <si>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</si>
  <si>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</si>
  <si>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</si>
  <si>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</si>
  <si>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</si>
  <si>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</si>
  <si>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</si>
  <si>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</si>
  <si>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</si>
  <si>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</si>
  <si>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</si>
  <si>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</si>
  <si>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</si>
  <si>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</si>
  <si>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</si>
  <si>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</si>
  <si>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</si>
  <si>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</si>
  <si>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</si>
  <si>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</si>
  <si>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</si>
  <si>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</si>
  <si>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</si>
  <si>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</si>
  <si>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</si>
  <si>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</si>
  <si>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</si>
  <si>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</si>
  <si>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</si>
  <si>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</si>
  <si>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</si>
  <si>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</si>
  <si>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</si>
  <si>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</si>
  <si>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</si>
  <si>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</si>
  <si>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</si>
  <si>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</si>
  <si>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</si>
  <si>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Straßenverkehrsunfälle mit Personenschaden</t>
  </si>
  <si>
    <t>Jacek Walsdorfer</t>
  </si>
  <si>
    <t>0611 3802-401</t>
  </si>
  <si>
    <t>verkehr@statistik.hessen.de</t>
  </si>
  <si>
    <t>Art der Angabe</t>
  </si>
  <si>
    <t>Anzahl</t>
  </si>
  <si>
    <t>absolut</t>
  </si>
  <si>
    <t>%</t>
  </si>
  <si>
    <t>Unfälle mit Personenschaden</t>
  </si>
  <si>
    <t>Verunglückte i n s g e s a m t</t>
  </si>
  <si>
    <r>
      <t>davon
   getötete Personen</t>
    </r>
    <r>
      <rPr>
        <vertAlign val="superscript"/>
        <sz val="8"/>
        <rFont val="Arial"/>
        <family val="2"/>
      </rPr>
      <t>1)</t>
    </r>
  </si>
  <si>
    <t xml:space="preserve">x </t>
  </si>
  <si>
    <t>verletzte Personen</t>
  </si>
  <si>
    <t>davon
   Schwerverletzte</t>
  </si>
  <si>
    <t>Leichtverletzte</t>
  </si>
  <si>
    <t>________</t>
  </si>
  <si>
    <t xml:space="preserve">1) Einschl. der innerhalb von 30 Tagen an den Unfallfolgen Gestorbenen.  </t>
  </si>
  <si>
    <t>© Hessisches Statistisches Landesamt, Wiesbaden, 2025. Vervielfältigung und Verbreitung, auch auszugsweise, mit Quellenangabe gestattet.</t>
  </si>
  <si>
    <t>© Hessisches Statistisches Landesamt, Wiesbaden, 2025</t>
  </si>
  <si>
    <t>und Verunglückte in Hessen im April 2025</t>
  </si>
  <si>
    <t>Juni 2025</t>
  </si>
  <si>
    <t xml:space="preserve">Straßenverkehrsunfälle mit Personenschaden und Verunglückte in Hessen im April 2025
</t>
  </si>
  <si>
    <t>April</t>
  </si>
  <si>
    <t>Zu- bzw. Abnahme (–) April 2025 gegenüber April 2024</t>
  </si>
  <si>
    <t>Januar bis April</t>
  </si>
  <si>
    <t>Zu- bzw. Abnahme (–) Januar bis April 2025 gegenüber Januar bis April 2024</t>
  </si>
  <si>
    <t>März 2025</t>
  </si>
  <si>
    <t>Zu- bzw. Abnahme (–) April 2025 gegenüber März 2025</t>
  </si>
  <si>
    <t>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</si>
</sst>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"/>
    <numFmt numFmtId="178" formatCode="0.0\ \ ;\–\ 0.0\ \ ;\—\ \ @"/>
    <numFmt numFmtId="179" formatCode="#\ ###\ ##0\ \ ;\–\ #\ ###\ ##0\ \ ;\—\ \ ;\ \ \ \ \ \ \ \ \ \ \ \ \ @\ "/>
    <numFmt numFmtId="180" formatCode="0.0\ \ \ \ \ \ \ \ ;\ \ \ \ \ \ \ \ \ \–* 0.0\ \ \ \ \ \ \ \ "/>
  </numFmts>
  <fonts count="26">
    <font>
      <sz val="10"/>
      <name val="MS Sans Serif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vertAlign val="superscript"/>
      <sz val="8"/>
      <name val="Arial"/>
      <family val="2"/>
    </font>
    <font>
      <sz val="9"/>
      <color indexed="8"/>
      <name val="Frutiger 45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ill="0" applyBorder="0" applyProtection="0"/>
    <xf numFmtId="166" fontId="12" fillId="0" borderId="0" applyFill="0" applyBorder="0" applyProtection="0"/>
    <xf numFmtId="167" fontId="12" fillId="0" borderId="0" applyFill="0" applyBorder="0" applyProtection="0"/>
    <xf numFmtId="168" fontId="12" fillId="0" borderId="0" applyFill="0" applyBorder="0" applyProtection="0"/>
    <xf numFmtId="169" fontId="12" fillId="0" borderId="0" applyFill="0" applyBorder="0" applyProtection="0"/>
    <xf numFmtId="170" fontId="12" fillId="0" borderId="0" applyFill="0" applyBorder="0" applyProtection="0"/>
    <xf numFmtId="171" fontId="12" fillId="0" borderId="0" applyFill="0" applyBorder="0" applyProtection="0"/>
    <xf numFmtId="172" fontId="12" fillId="0" borderId="0" applyFill="0" applyBorder="0" applyProtection="0"/>
    <xf numFmtId="173" fontId="12" fillId="0" borderId="0" applyFill="0" applyBorder="0" applyProtection="0"/>
    <xf numFmtId="174" fontId="12" fillId="0" borderId="0" applyFill="0" applyBorder="0" applyProtection="0"/>
    <xf numFmtId="175" fontId="12" fillId="0" borderId="0" applyFill="0" applyBorder="0" applyProtection="0"/>
    <xf numFmtId="164" fontId="14" fillId="0" borderId="0" applyFill="0" applyBorder="0" applyProtection="0">
      <alignment horizontal="right"/>
    </xf>
    <xf numFmtId="0" fontId="12" fillId="0" borderId="0" applyFill="0" applyBorder="0" applyProtection="0">
      <alignment horizontal="left"/>
    </xf>
    <xf numFmtId="0" fontId="22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9" fillId="0" borderId="0" xfId="0" applyFont="1"/>
    <xf numFmtId="0" fontId="9" fillId="0" borderId="0" xfId="0" applyFont="1" applyProtection="1">
      <protection locked="0"/>
    </xf>
    <xf numFmtId="0" fontId="11" fillId="0" borderId="0" xfId="0" applyFont="1" applyProtection="1"/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16" fillId="0" borderId="0" xfId="0" applyFont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8" fillId="0" borderId="0" xfId="0" applyFont="1"/>
    <xf numFmtId="176" fontId="17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14" applyFont="1" applyProtection="1">
      <protection locked="0"/>
    </xf>
    <xf numFmtId="0" fontId="22" fillId="0" borderId="0" xfId="14" applyFont="1" applyProtection="1"/>
    <xf numFmtId="0" fontId="9" fillId="0" borderId="0" xfId="0" applyFont="1" applyAlignment="1" applyProtection="1">
      <alignment horizontal="center"/>
    </xf>
    <xf numFmtId="0" fontId="22" fillId="0" borderId="0" xfId="14"/>
    <xf numFmtId="0" fontId="13" fillId="0" borderId="0" xfId="0" applyFont="1" applyAlignment="1" applyProtection="1">
      <alignment horizontal="left"/>
    </xf>
    <xf numFmtId="0" fontId="9" fillId="0" borderId="0" xfId="15" applyFont="1" applyProtection="1"/>
    <xf numFmtId="0" fontId="12" fillId="0" borderId="5" xfId="16" applyFont="1" applyBorder="1" applyAlignment="1">
      <alignment horizontal="center" vertical="center" wrapText="1"/>
    </xf>
    <xf numFmtId="0" fontId="12" fillId="0" borderId="12" xfId="16" applyFont="1" applyBorder="1" applyAlignment="1">
      <alignment horizontal="center" vertical="center"/>
    </xf>
    <xf numFmtId="0" fontId="12" fillId="0" borderId="12" xfId="16" applyFont="1" applyBorder="1" applyAlignment="1">
      <alignment horizontal="center" vertical="center" wrapText="1"/>
    </xf>
    <xf numFmtId="0" fontId="12" fillId="0" borderId="13" xfId="16" applyFont="1" applyBorder="1" applyAlignment="1">
      <alignment horizontal="center" vertical="center"/>
    </xf>
    <xf numFmtId="0" fontId="12" fillId="0" borderId="0" xfId="16" applyFont="1"/>
    <xf numFmtId="0" fontId="12" fillId="0" borderId="0" xfId="16" applyFont="1" applyAlignment="1">
      <alignment wrapText="1"/>
    </xf>
    <xf numFmtId="179" fontId="12" fillId="0" borderId="0" xfId="16" applyNumberFormat="1" applyFont="1" applyAlignment="1">
      <alignment horizontal="right"/>
    </xf>
    <xf numFmtId="177" fontId="12" fillId="0" borderId="0" xfId="16" applyNumberFormat="1" applyFont="1"/>
    <xf numFmtId="0" fontId="12" fillId="0" borderId="0" xfId="16" applyFont="1" applyAlignment="1">
      <alignment horizontal="left" indent="1"/>
    </xf>
    <xf numFmtId="0" fontId="12" fillId="0" borderId="0" xfId="16" applyFont="1" applyAlignment="1">
      <alignment horizontal="left" wrapText="1" indent="1"/>
    </xf>
    <xf numFmtId="0" fontId="12" fillId="0" borderId="0" xfId="16" applyFont="1" applyAlignment="1">
      <alignment horizontal="left" indent="2"/>
    </xf>
    <xf numFmtId="180" fontId="24" fillId="0" borderId="0" xfId="16" applyNumberFormat="1" applyFont="1"/>
    <xf numFmtId="178" fontId="12" fillId="0" borderId="0" xfId="16" applyNumberFormat="1" applyFont="1"/>
    <xf numFmtId="0" fontId="12" fillId="0" borderId="2" xfId="16" applyFont="1" applyBorder="1" applyAlignment="1">
      <alignment horizontal="center" vertical="center"/>
    </xf>
    <xf numFmtId="0" fontId="12" fillId="0" borderId="3" xfId="16" applyFont="1" applyBorder="1" applyAlignment="1">
      <alignment horizontal="center" vertical="center" wrapText="1"/>
    </xf>
    <xf numFmtId="0" fontId="9" fillId="0" borderId="0" xfId="16"/>
    <xf numFmtId="0" fontId="1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25" fillId="0" borderId="0" xfId="16" applyFont="1" applyAlignment="1">
      <alignment horizontal="justify"/>
    </xf>
    <xf numFmtId="0" fontId="11" fillId="0" borderId="0" xfId="16" applyFont="1" applyAlignment="1">
      <alignment horizontal="center" vertical="top" wrapText="1"/>
    </xf>
    <xf numFmtId="0" fontId="12" fillId="0" borderId="1" xfId="16" applyFont="1" applyBorder="1" applyAlignment="1">
      <alignment horizontal="center" vertical="center"/>
    </xf>
    <xf numFmtId="0" fontId="12" fillId="0" borderId="7" xfId="16" applyFont="1" applyBorder="1" applyAlignment="1">
      <alignment horizontal="center" vertical="center"/>
    </xf>
    <xf numFmtId="0" fontId="12" fillId="0" borderId="9" xfId="16" applyFont="1" applyBorder="1" applyAlignment="1">
      <alignment horizontal="center" vertical="center"/>
    </xf>
    <xf numFmtId="0" fontId="12" fillId="0" borderId="2" xfId="16" applyFont="1" applyBorder="1" applyAlignment="1">
      <alignment horizontal="center" vertical="center" wrapText="1"/>
    </xf>
    <xf numFmtId="0" fontId="12" fillId="0" borderId="3" xfId="16" applyFont="1" applyBorder="1" applyAlignment="1">
      <alignment horizontal="center" vertical="center" wrapText="1"/>
    </xf>
    <xf numFmtId="0" fontId="12" fillId="0" borderId="4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2" fillId="0" borderId="9" xfId="16" applyFont="1" applyBorder="1" applyAlignment="1">
      <alignment horizontal="center" vertical="center" wrapText="1"/>
    </xf>
    <xf numFmtId="49" fontId="12" fillId="0" borderId="5" xfId="16" applyNumberFormat="1" applyFont="1" applyBorder="1" applyAlignment="1">
      <alignment horizontal="center" vertical="center" wrapText="1"/>
    </xf>
    <xf numFmtId="49" fontId="12" fillId="0" borderId="10" xfId="16" applyNumberFormat="1" applyFont="1" applyBorder="1" applyAlignment="1">
      <alignment horizontal="center" vertical="center" wrapText="1"/>
    </xf>
    <xf numFmtId="0" fontId="12" fillId="0" borderId="6" xfId="16" applyFont="1" applyBorder="1" applyAlignment="1">
      <alignment horizontal="center" vertical="center" wrapText="1"/>
    </xf>
    <xf numFmtId="0" fontId="12" fillId="0" borderId="11" xfId="16" applyFont="1" applyBorder="1" applyAlignment="1">
      <alignment horizontal="center" vertical="center" wrapText="1"/>
    </xf>
  </cellXfs>
  <cellStyles count="25">
    <cellStyle name="komma1_leer2" xfId="1" xr:uid="{00000000-0005-0000-0000-000000000000}"/>
    <cellStyle name="leer0" xfId="2" xr:uid="{00000000-0005-0000-0000-000001000000}"/>
    <cellStyle name="leer1" xfId="3" xr:uid="{00000000-0005-0000-0000-000002000000}"/>
    <cellStyle name="Leer2" xfId="4" xr:uid="{00000000-0005-0000-0000-000003000000}"/>
    <cellStyle name="leer3" xfId="5" xr:uid="{00000000-0005-0000-0000-000004000000}"/>
    <cellStyle name="leer4" xfId="6" xr:uid="{00000000-0005-0000-0000-000005000000}"/>
    <cellStyle name="leer5" xfId="7" xr:uid="{00000000-0005-0000-0000-000006000000}"/>
    <cellStyle name="leer6" xfId="8" xr:uid="{00000000-0005-0000-0000-000007000000}"/>
    <cellStyle name="leer7" xfId="9" xr:uid="{00000000-0005-0000-0000-000008000000}"/>
    <cellStyle name="leer8" xfId="10" xr:uid="{00000000-0005-0000-0000-000009000000}"/>
    <cellStyle name="leer9" xfId="11" xr:uid="{00000000-0005-0000-0000-00000A000000}"/>
    <cellStyle name="Link" xfId="14" builtinId="8" customBuiltin="1"/>
    <cellStyle name="punkt" xfId="12" xr:uid="{00000000-0005-0000-0000-00000C000000}"/>
    <cellStyle name="Standard" xfId="0" builtinId="0"/>
    <cellStyle name="Standard 10" xfId="24" xr:uid="{00000000-0005-0000-0000-00000E000000}"/>
    <cellStyle name="Standard 2" xfId="16" xr:uid="{00000000-0005-0000-0000-00000F000000}"/>
    <cellStyle name="Standard 3" xfId="17" xr:uid="{00000000-0005-0000-0000-000010000000}"/>
    <cellStyle name="Standard 4" xfId="18" xr:uid="{00000000-0005-0000-0000-000011000000}"/>
    <cellStyle name="Standard 5" xfId="19" xr:uid="{00000000-0005-0000-0000-000012000000}"/>
    <cellStyle name="Standard 6" xfId="20" xr:uid="{00000000-0005-0000-0000-000013000000}"/>
    <cellStyle name="Standard 7" xfId="21" xr:uid="{00000000-0005-0000-0000-000014000000}"/>
    <cellStyle name="Standard 8" xfId="22" xr:uid="{00000000-0005-0000-0000-000015000000}"/>
    <cellStyle name="Standard 9" xfId="23" xr:uid="{00000000-0005-0000-0000-000016000000}"/>
    <cellStyle name="Standard_CD-Hülle_Entwurf 2" xfId="15" xr:uid="{00000000-0005-0000-0000-000017000000}"/>
    <cellStyle name="standard8" xfId="13" xr:uid="{00000000-0005-0000-0000-000018000000}"/>
  </cellStyles>
  <dxfs count="1">
    <dxf>
      <numFmt numFmtId="183" formatCode="\–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10</xdr:col>
      <xdr:colOff>616376</xdr:colOff>
      <xdr:row>1</xdr:row>
      <xdr:rowOff>3753874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1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0</xdr:row>
      <xdr:rowOff>2790270</xdr:rowOff>
    </xdr:from>
    <xdr:to>
      <xdr:col>3</xdr:col>
      <xdr:colOff>533079</xdr:colOff>
      <xdr:row>0</xdr:row>
      <xdr:rowOff>3280127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7882" y="2790270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verkehr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"/>
  <sheetViews>
    <sheetView showGridLines="0" tabSelected="1" zoomScale="80" zoomScaleNormal="80" workbookViewId="0">
      <selection activeCell="A20" sqref="A20"/>
    </sheetView>
  </sheetViews>
  <sheetFormatPr baseColWidth="10" defaultColWidth="11.44140625" defaultRowHeight="13.2"/>
  <cols>
    <col min="1" max="1" width="5.44140625" style="1" customWidth="1"/>
    <col min="2" max="9" width="12" style="1" customWidth="1"/>
    <col min="10" max="16384" width="11.44140625" style="1"/>
  </cols>
  <sheetData>
    <row r="1" spans="2:11" ht="260.10000000000002" customHeight="1">
      <c r="B1" s="7"/>
    </row>
    <row r="2" spans="2:11" ht="326.25" customHeight="1">
      <c r="B2" s="7"/>
    </row>
    <row r="3" spans="2:11" ht="20.100000000000001" customHeight="1">
      <c r="B3" s="12"/>
      <c r="C3" s="10"/>
      <c r="D3" s="10"/>
      <c r="E3" s="10"/>
      <c r="F3" s="10"/>
      <c r="G3" s="10"/>
      <c r="H3" s="10"/>
      <c r="I3" s="10"/>
      <c r="J3" s="10"/>
      <c r="K3" s="11" t="s">
        <v>63</v>
      </c>
    </row>
    <row r="4" spans="2:11" ht="30">
      <c r="B4" s="12" t="s">
        <v>43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>
      <c r="B5" s="12" t="s">
        <v>62</v>
      </c>
      <c r="C5" s="10"/>
      <c r="D5" s="10"/>
      <c r="E5" s="10"/>
      <c r="F5" s="10"/>
      <c r="G5" s="10"/>
      <c r="H5" s="10"/>
      <c r="I5" s="10"/>
      <c r="J5" s="10"/>
      <c r="K5" s="10"/>
    </row>
    <row r="6" spans="2:11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2:11" ht="20.399999999999999">
      <c r="B7" s="13" t="s">
        <v>71</v>
      </c>
      <c r="C7" s="10"/>
      <c r="D7" s="10"/>
      <c r="E7" s="10"/>
      <c r="F7" s="10"/>
      <c r="G7" s="10"/>
      <c r="H7" s="10"/>
      <c r="I7" s="10"/>
      <c r="J7" s="10"/>
      <c r="K7" s="10"/>
    </row>
  </sheetData>
  <phoneticPr fontId="15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showGridLines="0" workbookViewId="0"/>
  </sheetViews>
  <sheetFormatPr baseColWidth="10" defaultColWidth="11.44140625" defaultRowHeight="13.2"/>
  <cols>
    <col min="1" max="1" width="3.6640625" style="5" customWidth="1"/>
    <col min="2" max="2" width="3.5546875" style="5" customWidth="1"/>
    <col min="3" max="4" width="2.6640625" style="5" customWidth="1"/>
    <col min="5" max="7" width="11.44140625" style="5"/>
    <col min="8" max="8" width="10.6640625" style="5" customWidth="1"/>
    <col min="9" max="16384" width="11.44140625" style="5"/>
  </cols>
  <sheetData>
    <row r="1" spans="1:10" s="14" customFormat="1" ht="15.6">
      <c r="B1" s="37" t="s">
        <v>0</v>
      </c>
      <c r="C1" s="37"/>
      <c r="D1" s="37"/>
      <c r="E1" s="37"/>
      <c r="F1" s="37"/>
      <c r="G1" s="37"/>
      <c r="H1" s="37"/>
      <c r="I1" s="37"/>
      <c r="J1" s="37"/>
    </row>
    <row r="2" spans="1:10">
      <c r="A2" s="38"/>
      <c r="B2" s="38"/>
      <c r="C2" s="38"/>
      <c r="D2" s="38"/>
    </row>
    <row r="3" spans="1:10">
      <c r="A3" s="19"/>
      <c r="B3" s="19"/>
      <c r="C3" s="19"/>
      <c r="D3" s="19"/>
    </row>
    <row r="4" spans="1:10">
      <c r="A4" s="19"/>
      <c r="B4" s="19"/>
      <c r="C4" s="19"/>
      <c r="D4" s="19"/>
    </row>
    <row r="5" spans="1:10">
      <c r="A5" s="19"/>
      <c r="B5" s="19"/>
      <c r="C5" s="19"/>
      <c r="D5" s="19"/>
    </row>
    <row r="6" spans="1:10">
      <c r="B6" s="8" t="s">
        <v>35</v>
      </c>
      <c r="C6" s="9"/>
      <c r="D6" s="9"/>
      <c r="E6" s="9"/>
      <c r="F6" s="9"/>
      <c r="G6" s="9"/>
      <c r="H6" s="9"/>
    </row>
    <row r="7" spans="1:10">
      <c r="B7" s="4"/>
      <c r="D7" s="1"/>
      <c r="E7" s="4"/>
      <c r="F7" s="4"/>
      <c r="G7" s="4"/>
      <c r="H7" s="4"/>
      <c r="I7" s="4"/>
    </row>
    <row r="8" spans="1:10">
      <c r="B8" s="4" t="s">
        <v>2</v>
      </c>
      <c r="D8" s="1"/>
      <c r="E8" s="4"/>
      <c r="F8" s="4"/>
      <c r="G8" s="4"/>
      <c r="H8" s="4"/>
      <c r="I8" s="4"/>
    </row>
    <row r="9" spans="1:10">
      <c r="B9" s="4" t="s">
        <v>41</v>
      </c>
      <c r="D9" s="1"/>
      <c r="E9" s="4"/>
      <c r="F9" s="4"/>
      <c r="G9" s="4"/>
      <c r="H9" s="4"/>
      <c r="I9" s="4"/>
    </row>
    <row r="10" spans="1:10">
      <c r="D10" s="1"/>
    </row>
    <row r="11" spans="1:10">
      <c r="B11" s="3" t="s">
        <v>42</v>
      </c>
      <c r="D11" s="1"/>
    </row>
    <row r="12" spans="1:10">
      <c r="B12" s="2" t="s">
        <v>44</v>
      </c>
      <c r="D12" s="1"/>
      <c r="F12" s="2" t="s">
        <v>45</v>
      </c>
      <c r="G12" s="2"/>
      <c r="H12" s="2"/>
      <c r="I12" s="2"/>
    </row>
    <row r="13" spans="1:10">
      <c r="B13" s="2"/>
      <c r="D13" s="1"/>
      <c r="F13" s="2"/>
      <c r="G13" s="2"/>
      <c r="H13" s="2"/>
      <c r="I13" s="2"/>
    </row>
    <row r="14" spans="1:10">
      <c r="B14" s="2" t="s">
        <v>1</v>
      </c>
      <c r="D14" s="1"/>
      <c r="F14" s="18" t="s">
        <v>46</v>
      </c>
      <c r="G14" s="2"/>
      <c r="H14" s="2"/>
      <c r="I14" s="2"/>
    </row>
    <row r="15" spans="1:10">
      <c r="B15" s="2" t="s">
        <v>3</v>
      </c>
      <c r="D15" s="1"/>
      <c r="F15" s="18" t="s">
        <v>37</v>
      </c>
      <c r="G15" s="15"/>
      <c r="H15" s="2"/>
      <c r="I15" s="2"/>
    </row>
    <row r="16" spans="1:10">
      <c r="B16" s="4"/>
      <c r="C16" s="4"/>
      <c r="D16" s="4"/>
      <c r="E16" s="4"/>
      <c r="F16" s="4"/>
      <c r="G16" s="4"/>
    </row>
    <row r="17" spans="2:7">
      <c r="B17" s="3" t="s">
        <v>4</v>
      </c>
      <c r="E17" s="6"/>
    </row>
    <row r="18" spans="2:7">
      <c r="B18" s="2" t="s">
        <v>61</v>
      </c>
      <c r="C18" s="2"/>
      <c r="D18" s="2"/>
      <c r="E18" s="2"/>
      <c r="F18" s="2"/>
      <c r="G18" s="2"/>
    </row>
    <row r="19" spans="2:7">
      <c r="B19" s="5" t="s">
        <v>36</v>
      </c>
    </row>
    <row r="21" spans="2:7">
      <c r="B21" s="3" t="s">
        <v>24</v>
      </c>
    </row>
    <row r="22" spans="2:7">
      <c r="B22" s="20" t="s">
        <v>38</v>
      </c>
    </row>
    <row r="23" spans="2:7">
      <c r="B23" s="18" t="s">
        <v>39</v>
      </c>
      <c r="C23" s="16"/>
      <c r="D23" s="16"/>
      <c r="E23" s="16"/>
      <c r="F23" s="16"/>
    </row>
    <row r="24" spans="2:7">
      <c r="B24" s="20"/>
    </row>
    <row r="26" spans="2:7">
      <c r="B26" s="3" t="s">
        <v>5</v>
      </c>
    </row>
    <row r="27" spans="2:7">
      <c r="B27" s="4" t="s">
        <v>25</v>
      </c>
      <c r="C27" s="17" t="s">
        <v>26</v>
      </c>
      <c r="D27" s="5" t="s">
        <v>9</v>
      </c>
    </row>
    <row r="28" spans="2:7">
      <c r="B28" s="4">
        <v>0</v>
      </c>
      <c r="C28" s="17" t="s">
        <v>26</v>
      </c>
      <c r="D28" s="5" t="s">
        <v>10</v>
      </c>
    </row>
    <row r="29" spans="2:7">
      <c r="B29" s="4"/>
      <c r="C29" s="17"/>
      <c r="D29" s="5" t="s">
        <v>11</v>
      </c>
    </row>
    <row r="30" spans="2:7">
      <c r="B30" s="4" t="s">
        <v>40</v>
      </c>
      <c r="C30" s="17" t="s">
        <v>26</v>
      </c>
      <c r="D30" s="5" t="s">
        <v>12</v>
      </c>
    </row>
    <row r="31" spans="2:7">
      <c r="B31" s="8" t="s">
        <v>34</v>
      </c>
      <c r="C31" s="17" t="s">
        <v>26</v>
      </c>
      <c r="D31" s="5" t="s">
        <v>13</v>
      </c>
    </row>
    <row r="32" spans="2:7">
      <c r="B32" s="4" t="s">
        <v>33</v>
      </c>
      <c r="C32" s="17" t="s">
        <v>26</v>
      </c>
      <c r="D32" s="5" t="s">
        <v>14</v>
      </c>
    </row>
    <row r="33" spans="2:4">
      <c r="B33" s="4" t="s">
        <v>27</v>
      </c>
      <c r="C33" s="17" t="s">
        <v>26</v>
      </c>
      <c r="D33" s="5" t="s">
        <v>15</v>
      </c>
    </row>
    <row r="34" spans="2:4">
      <c r="B34" s="4" t="s">
        <v>28</v>
      </c>
      <c r="C34" s="17" t="s">
        <v>26</v>
      </c>
      <c r="D34" s="5" t="s">
        <v>16</v>
      </c>
    </row>
    <row r="35" spans="2:4">
      <c r="B35" s="4"/>
      <c r="C35" s="17"/>
      <c r="D35" s="5" t="s">
        <v>17</v>
      </c>
    </row>
    <row r="36" spans="2:4">
      <c r="B36" s="4" t="s">
        <v>29</v>
      </c>
      <c r="C36" s="17" t="s">
        <v>26</v>
      </c>
      <c r="D36" s="5" t="s">
        <v>18</v>
      </c>
    </row>
    <row r="37" spans="2:4">
      <c r="B37" s="4" t="s">
        <v>30</v>
      </c>
      <c r="C37" s="17" t="s">
        <v>26</v>
      </c>
      <c r="D37" s="5" t="s">
        <v>19</v>
      </c>
    </row>
    <row r="38" spans="2:4">
      <c r="B38" s="4" t="s">
        <v>31</v>
      </c>
      <c r="C38" s="17" t="s">
        <v>26</v>
      </c>
      <c r="D38" s="5" t="s">
        <v>20</v>
      </c>
    </row>
    <row r="39" spans="2:4">
      <c r="B39" s="4" t="s">
        <v>32</v>
      </c>
      <c r="C39" s="17" t="s">
        <v>26</v>
      </c>
      <c r="D39" s="5" t="s">
        <v>21</v>
      </c>
    </row>
    <row r="41" spans="2:4">
      <c r="B41" s="5" t="s">
        <v>22</v>
      </c>
    </row>
    <row r="42" spans="2:4">
      <c r="B42" s="5" t="s">
        <v>23</v>
      </c>
    </row>
    <row r="43" spans="2:4">
      <c r="B43" s="5" t="s">
        <v>6</v>
      </c>
    </row>
    <row r="44" spans="2:4">
      <c r="B44" s="5" t="s">
        <v>7</v>
      </c>
    </row>
    <row r="45" spans="2:4">
      <c r="B45" s="5" t="s">
        <v>8</v>
      </c>
    </row>
    <row r="46" spans="2:4" ht="9.75" customHeight="1"/>
  </sheetData>
  <mergeCells count="2">
    <mergeCell ref="B1:J1"/>
    <mergeCell ref="A2:D2"/>
  </mergeCells>
  <hyperlinks>
    <hyperlink ref="F15:G15" r:id="rId1" display="https://statistik.hessen.de" xr:uid="{00000000-0004-0000-0100-000000000000}"/>
    <hyperlink ref="B23" r:id="rId2" xr:uid="{00000000-0004-0000-0100-000001000000}"/>
    <hyperlink ref="F14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C7B8-38D0-47E4-8686-C4A71F2EE470}">
  <dimension ref="A1:L13"/>
  <sheetViews>
    <sheetView zoomScaleNormal="100" workbookViewId="0">
      <selection sqref="A1:L1"/>
    </sheetView>
  </sheetViews>
  <sheetFormatPr baseColWidth="10" defaultRowHeight="13.2"/>
  <cols>
    <col min="1" max="1" width="20.33203125" style="36" customWidth="1"/>
    <col min="2" max="3" width="6.33203125" style="36" customWidth="1"/>
    <col min="4" max="5" width="8.109375" style="36" customWidth="1"/>
    <col min="6" max="7" width="7.21875" style="36" customWidth="1"/>
    <col min="8" max="9" width="8.88671875" style="36" customWidth="1"/>
    <col min="10" max="10" width="8.77734375" style="36" customWidth="1"/>
    <col min="11" max="12" width="8.44140625" style="36" customWidth="1"/>
    <col min="13" max="247" width="11.5546875" style="36"/>
    <col min="248" max="248" width="23.88671875" style="36" customWidth="1"/>
    <col min="249" max="252" width="13" style="36" customWidth="1"/>
    <col min="253" max="253" width="14.5546875" style="36" customWidth="1"/>
    <col min="254" max="255" width="11.44140625" style="36" customWidth="1"/>
    <col min="256" max="256" width="12.21875" style="36" customWidth="1"/>
    <col min="257" max="503" width="11.5546875" style="36"/>
    <col min="504" max="504" width="23.88671875" style="36" customWidth="1"/>
    <col min="505" max="508" width="13" style="36" customWidth="1"/>
    <col min="509" max="509" width="14.5546875" style="36" customWidth="1"/>
    <col min="510" max="511" width="11.44140625" style="36" customWidth="1"/>
    <col min="512" max="512" width="12.21875" style="36" customWidth="1"/>
    <col min="513" max="759" width="11.5546875" style="36"/>
    <col min="760" max="760" width="23.88671875" style="36" customWidth="1"/>
    <col min="761" max="764" width="13" style="36" customWidth="1"/>
    <col min="765" max="765" width="14.5546875" style="36" customWidth="1"/>
    <col min="766" max="767" width="11.44140625" style="36" customWidth="1"/>
    <col min="768" max="768" width="12.21875" style="36" customWidth="1"/>
    <col min="769" max="1015" width="11.5546875" style="36"/>
    <col min="1016" max="1016" width="23.88671875" style="36" customWidth="1"/>
    <col min="1017" max="1020" width="13" style="36" customWidth="1"/>
    <col min="1021" max="1021" width="14.5546875" style="36" customWidth="1"/>
    <col min="1022" max="1023" width="11.44140625" style="36" customWidth="1"/>
    <col min="1024" max="1024" width="12.21875" style="36" customWidth="1"/>
    <col min="1025" max="1271" width="11.5546875" style="36"/>
    <col min="1272" max="1272" width="23.88671875" style="36" customWidth="1"/>
    <col min="1273" max="1276" width="13" style="36" customWidth="1"/>
    <col min="1277" max="1277" width="14.5546875" style="36" customWidth="1"/>
    <col min="1278" max="1279" width="11.44140625" style="36" customWidth="1"/>
    <col min="1280" max="1280" width="12.21875" style="36" customWidth="1"/>
    <col min="1281" max="1527" width="11.5546875" style="36"/>
    <col min="1528" max="1528" width="23.88671875" style="36" customWidth="1"/>
    <col min="1529" max="1532" width="13" style="36" customWidth="1"/>
    <col min="1533" max="1533" width="14.5546875" style="36" customWidth="1"/>
    <col min="1534" max="1535" width="11.44140625" style="36" customWidth="1"/>
    <col min="1536" max="1536" width="12.21875" style="36" customWidth="1"/>
    <col min="1537" max="1783" width="11.5546875" style="36"/>
    <col min="1784" max="1784" width="23.88671875" style="36" customWidth="1"/>
    <col min="1785" max="1788" width="13" style="36" customWidth="1"/>
    <col min="1789" max="1789" width="14.5546875" style="36" customWidth="1"/>
    <col min="1790" max="1791" width="11.44140625" style="36" customWidth="1"/>
    <col min="1792" max="1792" width="12.21875" style="36" customWidth="1"/>
    <col min="1793" max="2039" width="11.5546875" style="36"/>
    <col min="2040" max="2040" width="23.88671875" style="36" customWidth="1"/>
    <col min="2041" max="2044" width="13" style="36" customWidth="1"/>
    <col min="2045" max="2045" width="14.5546875" style="36" customWidth="1"/>
    <col min="2046" max="2047" width="11.44140625" style="36" customWidth="1"/>
    <col min="2048" max="2048" width="12.21875" style="36" customWidth="1"/>
    <col min="2049" max="2295" width="11.5546875" style="36"/>
    <col min="2296" max="2296" width="23.88671875" style="36" customWidth="1"/>
    <col min="2297" max="2300" width="13" style="36" customWidth="1"/>
    <col min="2301" max="2301" width="14.5546875" style="36" customWidth="1"/>
    <col min="2302" max="2303" width="11.44140625" style="36" customWidth="1"/>
    <col min="2304" max="2304" width="12.21875" style="36" customWidth="1"/>
    <col min="2305" max="2551" width="11.5546875" style="36"/>
    <col min="2552" max="2552" width="23.88671875" style="36" customWidth="1"/>
    <col min="2553" max="2556" width="13" style="36" customWidth="1"/>
    <col min="2557" max="2557" width="14.5546875" style="36" customWidth="1"/>
    <col min="2558" max="2559" width="11.44140625" style="36" customWidth="1"/>
    <col min="2560" max="2560" width="12.21875" style="36" customWidth="1"/>
    <col min="2561" max="2807" width="11.5546875" style="36"/>
    <col min="2808" max="2808" width="23.88671875" style="36" customWidth="1"/>
    <col min="2809" max="2812" width="13" style="36" customWidth="1"/>
    <col min="2813" max="2813" width="14.5546875" style="36" customWidth="1"/>
    <col min="2814" max="2815" width="11.44140625" style="36" customWidth="1"/>
    <col min="2816" max="2816" width="12.21875" style="36" customWidth="1"/>
    <col min="2817" max="3063" width="11.5546875" style="36"/>
    <col min="3064" max="3064" width="23.88671875" style="36" customWidth="1"/>
    <col min="3065" max="3068" width="13" style="36" customWidth="1"/>
    <col min="3069" max="3069" width="14.5546875" style="36" customWidth="1"/>
    <col min="3070" max="3071" width="11.44140625" style="36" customWidth="1"/>
    <col min="3072" max="3072" width="12.21875" style="36" customWidth="1"/>
    <col min="3073" max="3319" width="11.5546875" style="36"/>
    <col min="3320" max="3320" width="23.88671875" style="36" customWidth="1"/>
    <col min="3321" max="3324" width="13" style="36" customWidth="1"/>
    <col min="3325" max="3325" width="14.5546875" style="36" customWidth="1"/>
    <col min="3326" max="3327" width="11.44140625" style="36" customWidth="1"/>
    <col min="3328" max="3328" width="12.21875" style="36" customWidth="1"/>
    <col min="3329" max="3575" width="11.5546875" style="36"/>
    <col min="3576" max="3576" width="23.88671875" style="36" customWidth="1"/>
    <col min="3577" max="3580" width="13" style="36" customWidth="1"/>
    <col min="3581" max="3581" width="14.5546875" style="36" customWidth="1"/>
    <col min="3582" max="3583" width="11.44140625" style="36" customWidth="1"/>
    <col min="3584" max="3584" width="12.21875" style="36" customWidth="1"/>
    <col min="3585" max="3831" width="11.5546875" style="36"/>
    <col min="3832" max="3832" width="23.88671875" style="36" customWidth="1"/>
    <col min="3833" max="3836" width="13" style="36" customWidth="1"/>
    <col min="3837" max="3837" width="14.5546875" style="36" customWidth="1"/>
    <col min="3838" max="3839" width="11.44140625" style="36" customWidth="1"/>
    <col min="3840" max="3840" width="12.21875" style="36" customWidth="1"/>
    <col min="3841" max="4087" width="11.5546875" style="36"/>
    <col min="4088" max="4088" width="23.88671875" style="36" customWidth="1"/>
    <col min="4089" max="4092" width="13" style="36" customWidth="1"/>
    <col min="4093" max="4093" width="14.5546875" style="36" customWidth="1"/>
    <col min="4094" max="4095" width="11.44140625" style="36" customWidth="1"/>
    <col min="4096" max="4096" width="12.21875" style="36" customWidth="1"/>
    <col min="4097" max="4343" width="11.5546875" style="36"/>
    <col min="4344" max="4344" width="23.88671875" style="36" customWidth="1"/>
    <col min="4345" max="4348" width="13" style="36" customWidth="1"/>
    <col min="4349" max="4349" width="14.5546875" style="36" customWidth="1"/>
    <col min="4350" max="4351" width="11.44140625" style="36" customWidth="1"/>
    <col min="4352" max="4352" width="12.21875" style="36" customWidth="1"/>
    <col min="4353" max="4599" width="11.5546875" style="36"/>
    <col min="4600" max="4600" width="23.88671875" style="36" customWidth="1"/>
    <col min="4601" max="4604" width="13" style="36" customWidth="1"/>
    <col min="4605" max="4605" width="14.5546875" style="36" customWidth="1"/>
    <col min="4606" max="4607" width="11.44140625" style="36" customWidth="1"/>
    <col min="4608" max="4608" width="12.21875" style="36" customWidth="1"/>
    <col min="4609" max="4855" width="11.5546875" style="36"/>
    <col min="4856" max="4856" width="23.88671875" style="36" customWidth="1"/>
    <col min="4857" max="4860" width="13" style="36" customWidth="1"/>
    <col min="4861" max="4861" width="14.5546875" style="36" customWidth="1"/>
    <col min="4862" max="4863" width="11.44140625" style="36" customWidth="1"/>
    <col min="4864" max="4864" width="12.21875" style="36" customWidth="1"/>
    <col min="4865" max="5111" width="11.5546875" style="36"/>
    <col min="5112" max="5112" width="23.88671875" style="36" customWidth="1"/>
    <col min="5113" max="5116" width="13" style="36" customWidth="1"/>
    <col min="5117" max="5117" width="14.5546875" style="36" customWidth="1"/>
    <col min="5118" max="5119" width="11.44140625" style="36" customWidth="1"/>
    <col min="5120" max="5120" width="12.21875" style="36" customWidth="1"/>
    <col min="5121" max="5367" width="11.5546875" style="36"/>
    <col min="5368" max="5368" width="23.88671875" style="36" customWidth="1"/>
    <col min="5369" max="5372" width="13" style="36" customWidth="1"/>
    <col min="5373" max="5373" width="14.5546875" style="36" customWidth="1"/>
    <col min="5374" max="5375" width="11.44140625" style="36" customWidth="1"/>
    <col min="5376" max="5376" width="12.21875" style="36" customWidth="1"/>
    <col min="5377" max="5623" width="11.5546875" style="36"/>
    <col min="5624" max="5624" width="23.88671875" style="36" customWidth="1"/>
    <col min="5625" max="5628" width="13" style="36" customWidth="1"/>
    <col min="5629" max="5629" width="14.5546875" style="36" customWidth="1"/>
    <col min="5630" max="5631" width="11.44140625" style="36" customWidth="1"/>
    <col min="5632" max="5632" width="12.21875" style="36" customWidth="1"/>
    <col min="5633" max="5879" width="11.5546875" style="36"/>
    <col min="5880" max="5880" width="23.88671875" style="36" customWidth="1"/>
    <col min="5881" max="5884" width="13" style="36" customWidth="1"/>
    <col min="5885" max="5885" width="14.5546875" style="36" customWidth="1"/>
    <col min="5886" max="5887" width="11.44140625" style="36" customWidth="1"/>
    <col min="5888" max="5888" width="12.21875" style="36" customWidth="1"/>
    <col min="5889" max="6135" width="11.5546875" style="36"/>
    <col min="6136" max="6136" width="23.88671875" style="36" customWidth="1"/>
    <col min="6137" max="6140" width="13" style="36" customWidth="1"/>
    <col min="6141" max="6141" width="14.5546875" style="36" customWidth="1"/>
    <col min="6142" max="6143" width="11.44140625" style="36" customWidth="1"/>
    <col min="6144" max="6144" width="12.21875" style="36" customWidth="1"/>
    <col min="6145" max="6391" width="11.5546875" style="36"/>
    <col min="6392" max="6392" width="23.88671875" style="36" customWidth="1"/>
    <col min="6393" max="6396" width="13" style="36" customWidth="1"/>
    <col min="6397" max="6397" width="14.5546875" style="36" customWidth="1"/>
    <col min="6398" max="6399" width="11.44140625" style="36" customWidth="1"/>
    <col min="6400" max="6400" width="12.21875" style="36" customWidth="1"/>
    <col min="6401" max="6647" width="11.5546875" style="36"/>
    <col min="6648" max="6648" width="23.88671875" style="36" customWidth="1"/>
    <col min="6649" max="6652" width="13" style="36" customWidth="1"/>
    <col min="6653" max="6653" width="14.5546875" style="36" customWidth="1"/>
    <col min="6654" max="6655" width="11.44140625" style="36" customWidth="1"/>
    <col min="6656" max="6656" width="12.21875" style="36" customWidth="1"/>
    <col min="6657" max="6903" width="11.5546875" style="36"/>
    <col min="6904" max="6904" width="23.88671875" style="36" customWidth="1"/>
    <col min="6905" max="6908" width="13" style="36" customWidth="1"/>
    <col min="6909" max="6909" width="14.5546875" style="36" customWidth="1"/>
    <col min="6910" max="6911" width="11.44140625" style="36" customWidth="1"/>
    <col min="6912" max="6912" width="12.21875" style="36" customWidth="1"/>
    <col min="6913" max="7159" width="11.5546875" style="36"/>
    <col min="7160" max="7160" width="23.88671875" style="36" customWidth="1"/>
    <col min="7161" max="7164" width="13" style="36" customWidth="1"/>
    <col min="7165" max="7165" width="14.5546875" style="36" customWidth="1"/>
    <col min="7166" max="7167" width="11.44140625" style="36" customWidth="1"/>
    <col min="7168" max="7168" width="12.21875" style="36" customWidth="1"/>
    <col min="7169" max="7415" width="11.5546875" style="36"/>
    <col min="7416" max="7416" width="23.88671875" style="36" customWidth="1"/>
    <col min="7417" max="7420" width="13" style="36" customWidth="1"/>
    <col min="7421" max="7421" width="14.5546875" style="36" customWidth="1"/>
    <col min="7422" max="7423" width="11.44140625" style="36" customWidth="1"/>
    <col min="7424" max="7424" width="12.21875" style="36" customWidth="1"/>
    <col min="7425" max="7671" width="11.5546875" style="36"/>
    <col min="7672" max="7672" width="23.88671875" style="36" customWidth="1"/>
    <col min="7673" max="7676" width="13" style="36" customWidth="1"/>
    <col min="7677" max="7677" width="14.5546875" style="36" customWidth="1"/>
    <col min="7678" max="7679" width="11.44140625" style="36" customWidth="1"/>
    <col min="7680" max="7680" width="12.21875" style="36" customWidth="1"/>
    <col min="7681" max="7927" width="11.5546875" style="36"/>
    <col min="7928" max="7928" width="23.88671875" style="36" customWidth="1"/>
    <col min="7929" max="7932" width="13" style="36" customWidth="1"/>
    <col min="7933" max="7933" width="14.5546875" style="36" customWidth="1"/>
    <col min="7934" max="7935" width="11.44140625" style="36" customWidth="1"/>
    <col min="7936" max="7936" width="12.21875" style="36" customWidth="1"/>
    <col min="7937" max="8183" width="11.5546875" style="36"/>
    <col min="8184" max="8184" width="23.88671875" style="36" customWidth="1"/>
    <col min="8185" max="8188" width="13" style="36" customWidth="1"/>
    <col min="8189" max="8189" width="14.5546875" style="36" customWidth="1"/>
    <col min="8190" max="8191" width="11.44140625" style="36" customWidth="1"/>
    <col min="8192" max="8192" width="12.21875" style="36" customWidth="1"/>
    <col min="8193" max="8439" width="11.5546875" style="36"/>
    <col min="8440" max="8440" width="23.88671875" style="36" customWidth="1"/>
    <col min="8441" max="8444" width="13" style="36" customWidth="1"/>
    <col min="8445" max="8445" width="14.5546875" style="36" customWidth="1"/>
    <col min="8446" max="8447" width="11.44140625" style="36" customWidth="1"/>
    <col min="8448" max="8448" width="12.21875" style="36" customWidth="1"/>
    <col min="8449" max="8695" width="11.5546875" style="36"/>
    <col min="8696" max="8696" width="23.88671875" style="36" customWidth="1"/>
    <col min="8697" max="8700" width="13" style="36" customWidth="1"/>
    <col min="8701" max="8701" width="14.5546875" style="36" customWidth="1"/>
    <col min="8702" max="8703" width="11.44140625" style="36" customWidth="1"/>
    <col min="8704" max="8704" width="12.21875" style="36" customWidth="1"/>
    <col min="8705" max="8951" width="11.5546875" style="36"/>
    <col min="8952" max="8952" width="23.88671875" style="36" customWidth="1"/>
    <col min="8953" max="8956" width="13" style="36" customWidth="1"/>
    <col min="8957" max="8957" width="14.5546875" style="36" customWidth="1"/>
    <col min="8958" max="8959" width="11.44140625" style="36" customWidth="1"/>
    <col min="8960" max="8960" width="12.21875" style="36" customWidth="1"/>
    <col min="8961" max="9207" width="11.5546875" style="36"/>
    <col min="9208" max="9208" width="23.88671875" style="36" customWidth="1"/>
    <col min="9209" max="9212" width="13" style="36" customWidth="1"/>
    <col min="9213" max="9213" width="14.5546875" style="36" customWidth="1"/>
    <col min="9214" max="9215" width="11.44140625" style="36" customWidth="1"/>
    <col min="9216" max="9216" width="12.21875" style="36" customWidth="1"/>
    <col min="9217" max="9463" width="11.5546875" style="36"/>
    <col min="9464" max="9464" width="23.88671875" style="36" customWidth="1"/>
    <col min="9465" max="9468" width="13" style="36" customWidth="1"/>
    <col min="9469" max="9469" width="14.5546875" style="36" customWidth="1"/>
    <col min="9470" max="9471" width="11.44140625" style="36" customWidth="1"/>
    <col min="9472" max="9472" width="12.21875" style="36" customWidth="1"/>
    <col min="9473" max="9719" width="11.5546875" style="36"/>
    <col min="9720" max="9720" width="23.88671875" style="36" customWidth="1"/>
    <col min="9721" max="9724" width="13" style="36" customWidth="1"/>
    <col min="9725" max="9725" width="14.5546875" style="36" customWidth="1"/>
    <col min="9726" max="9727" width="11.44140625" style="36" customWidth="1"/>
    <col min="9728" max="9728" width="12.21875" style="36" customWidth="1"/>
    <col min="9729" max="9975" width="11.5546875" style="36"/>
    <col min="9976" max="9976" width="23.88671875" style="36" customWidth="1"/>
    <col min="9977" max="9980" width="13" style="36" customWidth="1"/>
    <col min="9981" max="9981" width="14.5546875" style="36" customWidth="1"/>
    <col min="9982" max="9983" width="11.44140625" style="36" customWidth="1"/>
    <col min="9984" max="9984" width="12.21875" style="36" customWidth="1"/>
    <col min="9985" max="10231" width="11.5546875" style="36"/>
    <col min="10232" max="10232" width="23.88671875" style="36" customWidth="1"/>
    <col min="10233" max="10236" width="13" style="36" customWidth="1"/>
    <col min="10237" max="10237" width="14.5546875" style="36" customWidth="1"/>
    <col min="10238" max="10239" width="11.44140625" style="36" customWidth="1"/>
    <col min="10240" max="10240" width="12.21875" style="36" customWidth="1"/>
    <col min="10241" max="10487" width="11.5546875" style="36"/>
    <col min="10488" max="10488" width="23.88671875" style="36" customWidth="1"/>
    <col min="10489" max="10492" width="13" style="36" customWidth="1"/>
    <col min="10493" max="10493" width="14.5546875" style="36" customWidth="1"/>
    <col min="10494" max="10495" width="11.44140625" style="36" customWidth="1"/>
    <col min="10496" max="10496" width="12.21875" style="36" customWidth="1"/>
    <col min="10497" max="10743" width="11.5546875" style="36"/>
    <col min="10744" max="10744" width="23.88671875" style="36" customWidth="1"/>
    <col min="10745" max="10748" width="13" style="36" customWidth="1"/>
    <col min="10749" max="10749" width="14.5546875" style="36" customWidth="1"/>
    <col min="10750" max="10751" width="11.44140625" style="36" customWidth="1"/>
    <col min="10752" max="10752" width="12.21875" style="36" customWidth="1"/>
    <col min="10753" max="10999" width="11.5546875" style="36"/>
    <col min="11000" max="11000" width="23.88671875" style="36" customWidth="1"/>
    <col min="11001" max="11004" width="13" style="36" customWidth="1"/>
    <col min="11005" max="11005" width="14.5546875" style="36" customWidth="1"/>
    <col min="11006" max="11007" width="11.44140625" style="36" customWidth="1"/>
    <col min="11008" max="11008" width="12.21875" style="36" customWidth="1"/>
    <col min="11009" max="11255" width="11.5546875" style="36"/>
    <col min="11256" max="11256" width="23.88671875" style="36" customWidth="1"/>
    <col min="11257" max="11260" width="13" style="36" customWidth="1"/>
    <col min="11261" max="11261" width="14.5546875" style="36" customWidth="1"/>
    <col min="11262" max="11263" width="11.44140625" style="36" customWidth="1"/>
    <col min="11264" max="11264" width="12.21875" style="36" customWidth="1"/>
    <col min="11265" max="11511" width="11.5546875" style="36"/>
    <col min="11512" max="11512" width="23.88671875" style="36" customWidth="1"/>
    <col min="11513" max="11516" width="13" style="36" customWidth="1"/>
    <col min="11517" max="11517" width="14.5546875" style="36" customWidth="1"/>
    <col min="11518" max="11519" width="11.44140625" style="36" customWidth="1"/>
    <col min="11520" max="11520" width="12.21875" style="36" customWidth="1"/>
    <col min="11521" max="11767" width="11.5546875" style="36"/>
    <col min="11768" max="11768" width="23.88671875" style="36" customWidth="1"/>
    <col min="11769" max="11772" width="13" style="36" customWidth="1"/>
    <col min="11773" max="11773" width="14.5546875" style="36" customWidth="1"/>
    <col min="11774" max="11775" width="11.44140625" style="36" customWidth="1"/>
    <col min="11776" max="11776" width="12.21875" style="36" customWidth="1"/>
    <col min="11777" max="12023" width="11.5546875" style="36"/>
    <col min="12024" max="12024" width="23.88671875" style="36" customWidth="1"/>
    <col min="12025" max="12028" width="13" style="36" customWidth="1"/>
    <col min="12029" max="12029" width="14.5546875" style="36" customWidth="1"/>
    <col min="12030" max="12031" width="11.44140625" style="36" customWidth="1"/>
    <col min="12032" max="12032" width="12.21875" style="36" customWidth="1"/>
    <col min="12033" max="12279" width="11.5546875" style="36"/>
    <col min="12280" max="12280" width="23.88671875" style="36" customWidth="1"/>
    <col min="12281" max="12284" width="13" style="36" customWidth="1"/>
    <col min="12285" max="12285" width="14.5546875" style="36" customWidth="1"/>
    <col min="12286" max="12287" width="11.44140625" style="36" customWidth="1"/>
    <col min="12288" max="12288" width="12.21875" style="36" customWidth="1"/>
    <col min="12289" max="12535" width="11.5546875" style="36"/>
    <col min="12536" max="12536" width="23.88671875" style="36" customWidth="1"/>
    <col min="12537" max="12540" width="13" style="36" customWidth="1"/>
    <col min="12541" max="12541" width="14.5546875" style="36" customWidth="1"/>
    <col min="12542" max="12543" width="11.44140625" style="36" customWidth="1"/>
    <col min="12544" max="12544" width="12.21875" style="36" customWidth="1"/>
    <col min="12545" max="12791" width="11.5546875" style="36"/>
    <col min="12792" max="12792" width="23.88671875" style="36" customWidth="1"/>
    <col min="12793" max="12796" width="13" style="36" customWidth="1"/>
    <col min="12797" max="12797" width="14.5546875" style="36" customWidth="1"/>
    <col min="12798" max="12799" width="11.44140625" style="36" customWidth="1"/>
    <col min="12800" max="12800" width="12.21875" style="36" customWidth="1"/>
    <col min="12801" max="13047" width="11.5546875" style="36"/>
    <col min="13048" max="13048" width="23.88671875" style="36" customWidth="1"/>
    <col min="13049" max="13052" width="13" style="36" customWidth="1"/>
    <col min="13053" max="13053" width="14.5546875" style="36" customWidth="1"/>
    <col min="13054" max="13055" width="11.44140625" style="36" customWidth="1"/>
    <col min="13056" max="13056" width="12.21875" style="36" customWidth="1"/>
    <col min="13057" max="13303" width="11.5546875" style="36"/>
    <col min="13304" max="13304" width="23.88671875" style="36" customWidth="1"/>
    <col min="13305" max="13308" width="13" style="36" customWidth="1"/>
    <col min="13309" max="13309" width="14.5546875" style="36" customWidth="1"/>
    <col min="13310" max="13311" width="11.44140625" style="36" customWidth="1"/>
    <col min="13312" max="13312" width="12.21875" style="36" customWidth="1"/>
    <col min="13313" max="13559" width="11.5546875" style="36"/>
    <col min="13560" max="13560" width="23.88671875" style="36" customWidth="1"/>
    <col min="13561" max="13564" width="13" style="36" customWidth="1"/>
    <col min="13565" max="13565" width="14.5546875" style="36" customWidth="1"/>
    <col min="13566" max="13567" width="11.44140625" style="36" customWidth="1"/>
    <col min="13568" max="13568" width="12.21875" style="36" customWidth="1"/>
    <col min="13569" max="13815" width="11.5546875" style="36"/>
    <col min="13816" max="13816" width="23.88671875" style="36" customWidth="1"/>
    <col min="13817" max="13820" width="13" style="36" customWidth="1"/>
    <col min="13821" max="13821" width="14.5546875" style="36" customWidth="1"/>
    <col min="13822" max="13823" width="11.44140625" style="36" customWidth="1"/>
    <col min="13824" max="13824" width="12.21875" style="36" customWidth="1"/>
    <col min="13825" max="14071" width="11.5546875" style="36"/>
    <col min="14072" max="14072" width="23.88671875" style="36" customWidth="1"/>
    <col min="14073" max="14076" width="13" style="36" customWidth="1"/>
    <col min="14077" max="14077" width="14.5546875" style="36" customWidth="1"/>
    <col min="14078" max="14079" width="11.44140625" style="36" customWidth="1"/>
    <col min="14080" max="14080" width="12.21875" style="36" customWidth="1"/>
    <col min="14081" max="14327" width="11.5546875" style="36"/>
    <col min="14328" max="14328" width="23.88671875" style="36" customWidth="1"/>
    <col min="14329" max="14332" width="13" style="36" customWidth="1"/>
    <col min="14333" max="14333" width="14.5546875" style="36" customWidth="1"/>
    <col min="14334" max="14335" width="11.44140625" style="36" customWidth="1"/>
    <col min="14336" max="14336" width="12.21875" style="36" customWidth="1"/>
    <col min="14337" max="14583" width="11.5546875" style="36"/>
    <col min="14584" max="14584" width="23.88671875" style="36" customWidth="1"/>
    <col min="14585" max="14588" width="13" style="36" customWidth="1"/>
    <col min="14589" max="14589" width="14.5546875" style="36" customWidth="1"/>
    <col min="14590" max="14591" width="11.44140625" style="36" customWidth="1"/>
    <col min="14592" max="14592" width="12.21875" style="36" customWidth="1"/>
    <col min="14593" max="14839" width="11.5546875" style="36"/>
    <col min="14840" max="14840" width="23.88671875" style="36" customWidth="1"/>
    <col min="14841" max="14844" width="13" style="36" customWidth="1"/>
    <col min="14845" max="14845" width="14.5546875" style="36" customWidth="1"/>
    <col min="14846" max="14847" width="11.44140625" style="36" customWidth="1"/>
    <col min="14848" max="14848" width="12.21875" style="36" customWidth="1"/>
    <col min="14849" max="15095" width="11.5546875" style="36"/>
    <col min="15096" max="15096" width="23.88671875" style="36" customWidth="1"/>
    <col min="15097" max="15100" width="13" style="36" customWidth="1"/>
    <col min="15101" max="15101" width="14.5546875" style="36" customWidth="1"/>
    <col min="15102" max="15103" width="11.44140625" style="36" customWidth="1"/>
    <col min="15104" max="15104" width="12.21875" style="36" customWidth="1"/>
    <col min="15105" max="15351" width="11.5546875" style="36"/>
    <col min="15352" max="15352" width="23.88671875" style="36" customWidth="1"/>
    <col min="15353" max="15356" width="13" style="36" customWidth="1"/>
    <col min="15357" max="15357" width="14.5546875" style="36" customWidth="1"/>
    <col min="15358" max="15359" width="11.44140625" style="36" customWidth="1"/>
    <col min="15360" max="15360" width="12.21875" style="36" customWidth="1"/>
    <col min="15361" max="15607" width="11.5546875" style="36"/>
    <col min="15608" max="15608" width="23.88671875" style="36" customWidth="1"/>
    <col min="15609" max="15612" width="13" style="36" customWidth="1"/>
    <col min="15613" max="15613" width="14.5546875" style="36" customWidth="1"/>
    <col min="15614" max="15615" width="11.44140625" style="36" customWidth="1"/>
    <col min="15616" max="15616" width="12.21875" style="36" customWidth="1"/>
    <col min="15617" max="15863" width="11.5546875" style="36"/>
    <col min="15864" max="15864" width="23.88671875" style="36" customWidth="1"/>
    <col min="15865" max="15868" width="13" style="36" customWidth="1"/>
    <col min="15869" max="15869" width="14.5546875" style="36" customWidth="1"/>
    <col min="15870" max="15871" width="11.44140625" style="36" customWidth="1"/>
    <col min="15872" max="15872" width="12.21875" style="36" customWidth="1"/>
    <col min="15873" max="16119" width="11.5546875" style="36"/>
    <col min="16120" max="16120" width="23.88671875" style="36" customWidth="1"/>
    <col min="16121" max="16124" width="13" style="36" customWidth="1"/>
    <col min="16125" max="16125" width="14.5546875" style="36" customWidth="1"/>
    <col min="16126" max="16127" width="11.44140625" style="36" customWidth="1"/>
    <col min="16128" max="16128" width="12.21875" style="36" customWidth="1"/>
    <col min="16129" max="16384" width="11.5546875" style="36"/>
  </cols>
  <sheetData>
    <row r="1" spans="1:12" ht="40.200000000000003" customHeight="1">
      <c r="A1" s="40" t="s">
        <v>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9.1" customHeight="1">
      <c r="A2" s="41" t="s">
        <v>47</v>
      </c>
      <c r="B2" s="44" t="s">
        <v>65</v>
      </c>
      <c r="C2" s="45"/>
      <c r="D2" s="46" t="s">
        <v>66</v>
      </c>
      <c r="E2" s="47"/>
      <c r="F2" s="44" t="s">
        <v>67</v>
      </c>
      <c r="G2" s="45"/>
      <c r="H2" s="46" t="s">
        <v>68</v>
      </c>
      <c r="I2" s="47"/>
      <c r="J2" s="50" t="s">
        <v>69</v>
      </c>
      <c r="K2" s="46" t="s">
        <v>70</v>
      </c>
      <c r="L2" s="52"/>
    </row>
    <row r="3" spans="1:12" ht="29.1" customHeight="1">
      <c r="A3" s="42"/>
      <c r="B3" s="21">
        <v>2025</v>
      </c>
      <c r="C3" s="21">
        <v>2024</v>
      </c>
      <c r="D3" s="48"/>
      <c r="E3" s="49"/>
      <c r="F3" s="21">
        <v>2025</v>
      </c>
      <c r="G3" s="21">
        <v>2024</v>
      </c>
      <c r="H3" s="48"/>
      <c r="I3" s="49"/>
      <c r="J3" s="51"/>
      <c r="K3" s="48"/>
      <c r="L3" s="53"/>
    </row>
    <row r="4" spans="1:12" ht="16.2" customHeight="1">
      <c r="A4" s="43"/>
      <c r="B4" s="44" t="s">
        <v>48</v>
      </c>
      <c r="C4" s="45"/>
      <c r="D4" s="35" t="s">
        <v>49</v>
      </c>
      <c r="E4" s="22" t="s">
        <v>50</v>
      </c>
      <c r="F4" s="44" t="s">
        <v>48</v>
      </c>
      <c r="G4" s="45"/>
      <c r="H4" s="35" t="s">
        <v>49</v>
      </c>
      <c r="I4" s="34" t="s">
        <v>50</v>
      </c>
      <c r="J4" s="23" t="s">
        <v>48</v>
      </c>
      <c r="K4" s="35" t="s">
        <v>49</v>
      </c>
      <c r="L4" s="24" t="s">
        <v>50</v>
      </c>
    </row>
    <row r="5" spans="1:12" ht="25.2" customHeight="1">
      <c r="A5" s="25" t="s">
        <v>51</v>
      </c>
      <c r="B5" s="28">
        <v>1632</v>
      </c>
      <c r="C5" s="28">
        <v>1505</v>
      </c>
      <c r="D5" s="28">
        <v>127</v>
      </c>
      <c r="E5" s="33">
        <v>8.4385382059800662</v>
      </c>
      <c r="F5" s="28">
        <v>5419</v>
      </c>
      <c r="G5" s="28">
        <v>5319</v>
      </c>
      <c r="H5" s="28">
        <v>100</v>
      </c>
      <c r="I5" s="33">
        <v>1.8800526414739664</v>
      </c>
      <c r="J5" s="28">
        <v>1480</v>
      </c>
      <c r="K5" s="28">
        <v>152</v>
      </c>
      <c r="L5" s="33">
        <v>10.270270270270274</v>
      </c>
    </row>
    <row r="6" spans="1:12" ht="15" customHeight="1">
      <c r="A6" s="25" t="s">
        <v>52</v>
      </c>
      <c r="B6" s="28">
        <v>2083</v>
      </c>
      <c r="C6" s="28">
        <v>1956</v>
      </c>
      <c r="D6" s="28">
        <v>127</v>
      </c>
      <c r="E6" s="33">
        <v>6.4928425357873181</v>
      </c>
      <c r="F6" s="28">
        <v>7065</v>
      </c>
      <c r="G6" s="28">
        <v>6973</v>
      </c>
      <c r="H6" s="28">
        <v>92</v>
      </c>
      <c r="I6" s="33">
        <v>1.3193747311056967</v>
      </c>
      <c r="J6" s="28">
        <v>1955</v>
      </c>
      <c r="K6" s="28">
        <v>128</v>
      </c>
      <c r="L6" s="33">
        <v>6.5473145780051141</v>
      </c>
    </row>
    <row r="7" spans="1:12" ht="25.2" customHeight="1">
      <c r="A7" s="26" t="s">
        <v>53</v>
      </c>
      <c r="B7" s="28">
        <v>12</v>
      </c>
      <c r="C7" s="28">
        <v>17</v>
      </c>
      <c r="D7" s="28">
        <v>-5</v>
      </c>
      <c r="E7" s="27" t="s">
        <v>54</v>
      </c>
      <c r="F7" s="28">
        <v>47</v>
      </c>
      <c r="G7" s="28">
        <v>63</v>
      </c>
      <c r="H7" s="28">
        <v>-16</v>
      </c>
      <c r="I7" s="27" t="s">
        <v>54</v>
      </c>
      <c r="J7" s="28">
        <v>19</v>
      </c>
      <c r="K7" s="28">
        <v>-7</v>
      </c>
      <c r="L7" s="27" t="s">
        <v>54</v>
      </c>
    </row>
    <row r="8" spans="1:12" ht="12.75" customHeight="1">
      <c r="A8" s="29" t="s">
        <v>55</v>
      </c>
      <c r="B8" s="28">
        <v>2071</v>
      </c>
      <c r="C8" s="28">
        <v>1939</v>
      </c>
      <c r="D8" s="28">
        <v>132</v>
      </c>
      <c r="E8" s="33">
        <v>6.807632800412577</v>
      </c>
      <c r="F8" s="28">
        <v>7018</v>
      </c>
      <c r="G8" s="28">
        <v>6910</v>
      </c>
      <c r="H8" s="28">
        <v>108</v>
      </c>
      <c r="I8" s="33">
        <v>1.5629522431259062</v>
      </c>
      <c r="J8" s="28">
        <v>1936</v>
      </c>
      <c r="K8" s="28">
        <v>135</v>
      </c>
      <c r="L8" s="33">
        <v>6.9731404958677672</v>
      </c>
    </row>
    <row r="9" spans="1:12" ht="25.2" customHeight="1">
      <c r="A9" s="30" t="s">
        <v>56</v>
      </c>
      <c r="B9" s="28">
        <v>290</v>
      </c>
      <c r="C9" s="28">
        <v>246</v>
      </c>
      <c r="D9" s="28">
        <v>44</v>
      </c>
      <c r="E9" s="33">
        <v>17.886178861788622</v>
      </c>
      <c r="F9" s="28">
        <v>823</v>
      </c>
      <c r="G9" s="28">
        <v>869</v>
      </c>
      <c r="H9" s="28">
        <v>-46</v>
      </c>
      <c r="I9" s="33">
        <v>-5.2934407364787148</v>
      </c>
      <c r="J9" s="28">
        <v>226</v>
      </c>
      <c r="K9" s="28">
        <v>64</v>
      </c>
      <c r="L9" s="33">
        <v>28.318584070796447</v>
      </c>
    </row>
    <row r="10" spans="1:12" ht="12.75" customHeight="1">
      <c r="A10" s="31" t="s">
        <v>57</v>
      </c>
      <c r="B10" s="28">
        <v>1781</v>
      </c>
      <c r="C10" s="28">
        <v>1693</v>
      </c>
      <c r="D10" s="28">
        <v>88</v>
      </c>
      <c r="E10" s="33">
        <v>5.1978735971648007</v>
      </c>
      <c r="F10" s="28">
        <v>6195</v>
      </c>
      <c r="G10" s="28">
        <v>6041</v>
      </c>
      <c r="H10" s="28">
        <v>154</v>
      </c>
      <c r="I10" s="33">
        <v>2.549246813441485</v>
      </c>
      <c r="J10" s="28">
        <v>1710</v>
      </c>
      <c r="K10" s="28">
        <v>71</v>
      </c>
      <c r="L10" s="33">
        <v>4.1520467836257353</v>
      </c>
    </row>
    <row r="11" spans="1:12" ht="12" customHeight="1">
      <c r="A11" s="36" t="s">
        <v>58</v>
      </c>
      <c r="L11" s="32"/>
    </row>
    <row r="12" spans="1:12" ht="10.050000000000001" customHeight="1">
      <c r="A12" s="39" t="s">
        <v>59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10.050000000000001" customHeight="1">
      <c r="A13" s="39" t="s">
        <v>60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</sheetData>
  <mergeCells count="12">
    <mergeCell ref="A12:L12"/>
    <mergeCell ref="A13:L13"/>
    <mergeCell ref="A1:L1"/>
    <mergeCell ref="A2:A4"/>
    <mergeCell ref="B2:C2"/>
    <mergeCell ref="D2:E3"/>
    <mergeCell ref="F2:G2"/>
    <mergeCell ref="H2:I3"/>
    <mergeCell ref="J2:J3"/>
    <mergeCell ref="K2:L3"/>
    <mergeCell ref="B4:C4"/>
    <mergeCell ref="F4:G4"/>
  </mergeCells>
  <conditionalFormatting sqref="A13">
    <cfRule type="cellIs" dxfId="0" priority="1" operator="equal">
      <formula>0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Impressum</vt:lpstr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2025-06-23T12:51:47Z</dcterms:modified>
</cp:coreProperties>
</file>