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DieseArbeitsmappe"/>
  <bookViews>
    <workbookView xWindow="240" yWindow="90" windowWidth="9195" windowHeight="5475" tabRatio="644"/>
  </bookViews>
  <sheets>
    <sheet name="Titelblatt" sheetId="19" r:id="rId1"/>
    <sheet name="Impressum" sheetId="20" r:id="rId2"/>
    <sheet name="Januar" sheetId="26" r:id="rId3"/>
  </sheets>
  <calcPr calcId="162913"/>
</workbook>
</file>

<file path=xl/sharedStrings.xml><?xml version="1.0" encoding="utf-8"?>
<sst xmlns="http://schemas.openxmlformats.org/spreadsheetml/2006/main" count="85" uniqueCount="71">
  <si>
    <t>Hessisches Statistisches Landesamt, Wiesbaden</t>
  </si>
  <si>
    <t>E-Mail</t>
  </si>
  <si>
    <t>Dienstgebäude: Rheinstraße 35/37, 65185 Wiesbaden</t>
  </si>
  <si>
    <t>Internet</t>
  </si>
  <si>
    <t xml:space="preserve">Copyright </t>
  </si>
  <si>
    <t xml:space="preserve">Zeichenerklärungen </t>
  </si>
  <si>
    <t xml:space="preserve">Im Allgemeinen ist ohne Rücksicht auf die Endsumme auf- bzw. abgerundet worden. </t>
  </si>
  <si>
    <t xml:space="preserve">Das Ergebnis der Summierung der Einzelzahlen kann deshalb geringfügig von der </t>
  </si>
  <si>
    <t>Endsumme abweichen.</t>
  </si>
  <si>
    <t xml:space="preserve">   genau Null (nichts vorhanden) bzw. keine Veränderung eingetreten</t>
  </si>
  <si>
    <t xml:space="preserve">   Zahlenwert ungleich Null, Betrag jedoch kleiner als die Hälfte von 1 in der</t>
  </si>
  <si>
    <t xml:space="preserve">     letzten besetzten Stelle</t>
  </si>
  <si>
    <t xml:space="preserve">   Zahlenwert unbekannt oder geheim zu halten</t>
  </si>
  <si>
    <t xml:space="preserve">   Zahlenwert lag bei Redaktionsschluss noch nicht vor</t>
  </si>
  <si>
    <t xml:space="preserve">   Aussagewert eingeschränkt, da der Zahlenwert statistisch unsicher ist</t>
  </si>
  <si>
    <t xml:space="preserve">   keine Angabe, da Zahlenwert nicht sicher genug</t>
  </si>
  <si>
    <t xml:space="preserve">   Tabellenfeld gesperrt, weil Aussage nicht sinnvoll</t>
  </si>
  <si>
    <t xml:space="preserve">     (oder bei Veränderungsraten ist die Ausgangszahl kleiner als 100)</t>
  </si>
  <si>
    <t xml:space="preserve">   Durchschnitt</t>
  </si>
  <si>
    <t xml:space="preserve">   geschätzte Zahl</t>
  </si>
  <si>
    <t xml:space="preserve">   vorläufige Zahl</t>
  </si>
  <si>
    <t xml:space="preserve">   berichtigte Zahl</t>
  </si>
  <si>
    <t>Aus Gründen der Übersichtlichkeit sind nur negative Veränderungsraten und Salden mit einem</t>
  </si>
  <si>
    <t>Vorzeichen versehen. Positive Veränderungsraten und Salden sind ohne Vorzeichen.</t>
  </si>
  <si>
    <t>Allgemeine Geschäftsbedingungen</t>
  </si>
  <si>
    <t>—</t>
  </si>
  <si>
    <t>=</t>
  </si>
  <si>
    <t>/</t>
  </si>
  <si>
    <t>x</t>
  </si>
  <si>
    <t>D</t>
  </si>
  <si>
    <t>s</t>
  </si>
  <si>
    <t>p</t>
  </si>
  <si>
    <t>r</t>
  </si>
  <si>
    <t>()</t>
  </si>
  <si>
    <t>. . .</t>
  </si>
  <si>
    <t>Impressum</t>
  </si>
  <si>
    <t>Vervielfältigung und Verbreitung, auch auszugsweise, mit Quellenangabe gestattet.</t>
  </si>
  <si>
    <t>https://statistik.hessen.de</t>
  </si>
  <si>
    <t>Die Allgemeinen Geschäftsbedingungen sind abrufbar unter:</t>
  </si>
  <si>
    <t>https://statistik.hessen.de/ueber-uns/datenanfragen-und-services</t>
  </si>
  <si>
    <t>•</t>
  </si>
  <si>
    <t>Briefadresse: 65175 Wiesbaden</t>
  </si>
  <si>
    <t>Kontakt für Fragen und Anregungen zu dieser Tabelle</t>
  </si>
  <si>
    <t>Straßenverkehrsunfälle mit Personenschaden</t>
  </si>
  <si>
    <t>Jacek Walsdorfer</t>
  </si>
  <si>
    <t>0611 3802-401</t>
  </si>
  <si>
    <t>verkehr@statistik.hessen.de</t>
  </si>
  <si>
    <t>Art der Angabe</t>
  </si>
  <si>
    <t>Anzahl</t>
  </si>
  <si>
    <t>absolut</t>
  </si>
  <si>
    <t>%</t>
  </si>
  <si>
    <t>Unfälle mit Personenschaden</t>
  </si>
  <si>
    <t>Verunglückte i n s g e s a m t</t>
  </si>
  <si>
    <r>
      <t>davon
   getötete Personen</t>
    </r>
    <r>
      <rPr>
        <vertAlign val="superscript"/>
        <sz val="8"/>
        <rFont val="Arial"/>
        <family val="2"/>
      </rPr>
      <t>1)</t>
    </r>
  </si>
  <si>
    <t xml:space="preserve">x </t>
  </si>
  <si>
    <t>verletzte Personen</t>
  </si>
  <si>
    <t>davon
   Schwerverletzte</t>
  </si>
  <si>
    <t>Leichtverletzte</t>
  </si>
  <si>
    <t>________</t>
  </si>
  <si>
    <t xml:space="preserve">1) Einschl. der innerhalb von 30 Tagen an den Unfallfolgen Gestorbenen.  </t>
  </si>
  <si>
    <t>x  = Tabellenfeld gesperrt, weil Aussage nicht sinnvoll (oder bei Veränderungsraten ist die Ausgangszahl kleiner als 100)</t>
  </si>
  <si>
    <t>© Hessisches Statistisches Landesamt, Wiesbaden, 2025. Vervielfältigung und Verbreitung, auch auszugsweise, mit Quellenangabe gestattet.</t>
  </si>
  <si>
    <t>© Hessisches Statistisches Landesamt, Wiesbaden, 2025</t>
  </si>
  <si>
    <t>und Verunglückte in Hessen im Januar 2025</t>
  </si>
  <si>
    <t>März 2025</t>
  </si>
  <si>
    <t>Januar</t>
  </si>
  <si>
    <t>Zu- bzw. Abnahme (–) Januar 2025 gegenüber Januar 2024</t>
  </si>
  <si>
    <t>Dezember 2024</t>
  </si>
  <si>
    <t>Zu- bzw. Abnahme (–) Januar 2025 gegenüber Dezember 2024</t>
  </si>
  <si>
    <r>
      <t xml:space="preserve">Straßenverkehrsunfälle mit Personenschaden und Verunglückte in Hessen im Januar 2025
</t>
    </r>
    <r>
      <rPr>
        <b/>
        <sz val="10"/>
        <color rgb="FFC00000"/>
        <rFont val="Arial"/>
        <family val="2"/>
      </rPr>
      <t/>
    </r>
  </si>
  <si>
    <t>Vorläufige Ergebnisse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</si>
</sst>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64" formatCode="\.;\.;\.;\."/>
    <numFmt numFmtId="165" formatCode="0.0\ \ ;;\—\ \ "/>
    <numFmt numFmtId="166" formatCode="#\ ###\ ##0;;\—"/>
    <numFmt numFmtId="167" formatCode="#\ ###\ ##0\ ;;\—\ "/>
    <numFmt numFmtId="168" formatCode="#\ ###\ ##0\ \ ;;\—\ \ "/>
    <numFmt numFmtId="169" formatCode="#\ ###\ ##0\ \ \ ;;\—\ \ \ "/>
    <numFmt numFmtId="170" formatCode="#\ ###\ ##0\ \ \ \ ;;\—\ \ \ \ "/>
    <numFmt numFmtId="171" formatCode="#\ ###\ ##0\ \ \ \ \ ;;\—\ \ \ \ \ "/>
    <numFmt numFmtId="172" formatCode="#\ ###\ ##0\ \ \ \ \ \ ;;\—\ \ \ \ \ \ "/>
    <numFmt numFmtId="173" formatCode="#\ ###\ ##0\ \ \ \ \ \ \ ;;\—\ \ \ \ \ \ \ "/>
    <numFmt numFmtId="174" formatCode="#\ ###\ ##0\ \ \ \ \ \ \ \ ;;\—\ \ \ \ \ \ \ \ "/>
    <numFmt numFmtId="175" formatCode="#\ ###\ ##0\ \ \ \ \ \ \ \ \ ;;\—\ \ \ \ \ \ \ \ \ "/>
    <numFmt numFmtId="176" formatCode="@\ \ \ \ "/>
    <numFmt numFmtId="177" formatCode="#\ ###\ ##0\ \ ;\–\ #\ ###\ ##0\ \ ;\—\ \ ;@"/>
    <numFmt numFmtId="178" formatCode="0.0\ \ ;\–\ 0.0\ \ ;\—\ \ @"/>
    <numFmt numFmtId="179" formatCode="#\ ###\ ##0\ \ ;\–\ #\ ###\ ##0\ \ ;\—\ \ ;\ \ \ \ \ \ \ \ \ \ \ \ \ @\ "/>
    <numFmt numFmtId="180" formatCode="0.0\ \ \ \ \ \ \ \ ;\ \ \ \ \ \ \ \ \ \–* 0.0\ \ \ \ \ \ \ \ "/>
    <numFmt numFmtId="181" formatCode="0\ 000\ \ \ \ \ \ \ \ "/>
    <numFmt numFmtId="182" formatCode="0\ \ \ \ \ \ \ \ "/>
  </numFmts>
  <fonts count="28">
    <font>
      <sz val="10"/>
      <name val="MS Sans Serif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u/>
      <sz val="10"/>
      <color indexed="12"/>
      <name val="Arial"/>
      <family val="2"/>
    </font>
    <font>
      <b/>
      <sz val="8"/>
      <name val="Arial"/>
      <family val="2"/>
    </font>
    <font>
      <sz val="8"/>
      <name val="MS Sans Serif"/>
      <family val="2"/>
    </font>
    <font>
      <b/>
      <sz val="13"/>
      <color indexed="30"/>
      <name val="Arial"/>
      <family val="2"/>
    </font>
    <font>
      <b/>
      <sz val="12"/>
      <color theme="4"/>
      <name val="Arial"/>
      <family val="2"/>
    </font>
    <font>
      <sz val="10"/>
      <color theme="4"/>
      <name val="Arial"/>
      <family val="2"/>
    </font>
    <font>
      <sz val="24"/>
      <color theme="4"/>
      <name val="Arial"/>
      <family val="2"/>
    </font>
    <font>
      <sz val="16"/>
      <color theme="4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vertAlign val="superscript"/>
      <sz val="8"/>
      <name val="Arial"/>
      <family val="2"/>
    </font>
    <font>
      <sz val="9"/>
      <color indexed="8"/>
      <name val="Frutiger 45"/>
      <family val="2"/>
    </font>
    <font>
      <sz val="7"/>
      <name val="Arial"/>
      <family val="2"/>
    </font>
    <font>
      <b/>
      <sz val="10"/>
      <color rgb="FFC0000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165" fontId="12" fillId="0" borderId="0" applyFill="0" applyBorder="0" applyProtection="0"/>
    <xf numFmtId="166" fontId="12" fillId="0" borderId="0" applyFill="0" applyBorder="0" applyProtection="0"/>
    <xf numFmtId="167" fontId="12" fillId="0" borderId="0" applyFill="0" applyBorder="0" applyProtection="0"/>
    <xf numFmtId="168" fontId="12" fillId="0" borderId="0" applyFill="0" applyBorder="0" applyProtection="0"/>
    <xf numFmtId="169" fontId="12" fillId="0" borderId="0" applyFill="0" applyBorder="0" applyProtection="0"/>
    <xf numFmtId="170" fontId="12" fillId="0" borderId="0" applyFill="0" applyBorder="0" applyProtection="0"/>
    <xf numFmtId="171" fontId="12" fillId="0" borderId="0" applyFill="0" applyBorder="0" applyProtection="0"/>
    <xf numFmtId="172" fontId="12" fillId="0" borderId="0" applyFill="0" applyBorder="0" applyProtection="0"/>
    <xf numFmtId="173" fontId="12" fillId="0" borderId="0" applyFill="0" applyBorder="0" applyProtection="0"/>
    <xf numFmtId="174" fontId="12" fillId="0" borderId="0" applyFill="0" applyBorder="0" applyProtection="0"/>
    <xf numFmtId="175" fontId="12" fillId="0" borderId="0" applyFill="0" applyBorder="0" applyProtection="0"/>
    <xf numFmtId="164" fontId="14" fillId="0" borderId="0" applyFill="0" applyBorder="0" applyProtection="0">
      <alignment horizontal="right"/>
    </xf>
    <xf numFmtId="0" fontId="12" fillId="0" borderId="0" applyFill="0" applyBorder="0" applyProtection="0">
      <alignment horizontal="left"/>
    </xf>
    <xf numFmtId="0" fontId="22" fillId="0" borderId="0" applyNumberFormat="0" applyFill="0" applyBorder="0" applyAlignment="0" applyProtection="0"/>
    <xf numFmtId="0" fontId="9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2">
    <xf numFmtId="0" fontId="0" fillId="0" borderId="0" xfId="0"/>
    <xf numFmtId="0" fontId="9" fillId="0" borderId="0" xfId="0" applyFont="1"/>
    <xf numFmtId="0" fontId="9" fillId="0" borderId="0" xfId="0" applyFont="1" applyProtection="1">
      <protection locked="0"/>
    </xf>
    <xf numFmtId="0" fontId="11" fillId="0" borderId="0" xfId="0" applyFont="1" applyProtection="1"/>
    <xf numFmtId="0" fontId="9" fillId="0" borderId="0" xfId="0" applyFont="1" applyAlignment="1" applyProtection="1">
      <alignment horizontal="left"/>
    </xf>
    <xf numFmtId="0" fontId="9" fillId="0" borderId="0" xfId="0" applyFont="1" applyProtection="1"/>
    <xf numFmtId="0" fontId="9" fillId="0" borderId="0" xfId="0" applyFont="1" applyBorder="1" applyProtection="1"/>
    <xf numFmtId="0" fontId="16" fillId="0" borderId="0" xfId="0" applyFont="1"/>
    <xf numFmtId="0" fontId="11" fillId="0" borderId="0" xfId="0" applyFont="1" applyAlignment="1" applyProtection="1">
      <alignment horizontal="left"/>
    </xf>
    <xf numFmtId="0" fontId="11" fillId="0" borderId="0" xfId="0" applyFont="1" applyAlignment="1" applyProtection="1">
      <alignment horizontal="center"/>
    </xf>
    <xf numFmtId="0" fontId="18" fillId="0" borderId="0" xfId="0" applyFont="1"/>
    <xf numFmtId="176" fontId="17" fillId="0" borderId="0" xfId="0" applyNumberFormat="1" applyFont="1" applyAlignment="1">
      <alignment horizontal="right"/>
    </xf>
    <xf numFmtId="0" fontId="19" fillId="0" borderId="0" xfId="0" applyFont="1"/>
    <xf numFmtId="0" fontId="20" fillId="0" borderId="0" xfId="0" applyFont="1"/>
    <xf numFmtId="0" fontId="21" fillId="0" borderId="0" xfId="0" applyFont="1" applyProtection="1"/>
    <xf numFmtId="0" fontId="22" fillId="0" borderId="0" xfId="14" applyFont="1" applyProtection="1">
      <protection locked="0"/>
    </xf>
    <xf numFmtId="0" fontId="22" fillId="0" borderId="0" xfId="14" applyFont="1" applyProtection="1"/>
    <xf numFmtId="0" fontId="9" fillId="0" borderId="0" xfId="0" applyFont="1" applyAlignment="1" applyProtection="1">
      <alignment horizontal="center"/>
    </xf>
    <xf numFmtId="0" fontId="22" fillId="0" borderId="0" xfId="14"/>
    <xf numFmtId="0" fontId="13" fillId="0" borderId="0" xfId="0" applyFont="1" applyAlignment="1" applyProtection="1">
      <alignment horizontal="left"/>
    </xf>
    <xf numFmtId="0" fontId="9" fillId="0" borderId="0" xfId="15" applyFont="1" applyProtection="1"/>
    <xf numFmtId="0" fontId="9" fillId="0" borderId="0" xfId="16" applyFont="1"/>
    <xf numFmtId="0" fontId="12" fillId="0" borderId="5" xfId="16" applyFont="1" applyBorder="1" applyAlignment="1">
      <alignment horizontal="center" vertical="center" wrapText="1"/>
    </xf>
    <xf numFmtId="0" fontId="12" fillId="0" borderId="12" xfId="16" applyFont="1" applyBorder="1" applyAlignment="1">
      <alignment horizontal="center" vertical="center"/>
    </xf>
    <xf numFmtId="0" fontId="12" fillId="0" borderId="12" xfId="16" applyFont="1" applyBorder="1" applyAlignment="1">
      <alignment horizontal="center" vertical="center" wrapText="1"/>
    </xf>
    <xf numFmtId="0" fontId="12" fillId="0" borderId="13" xfId="16" applyFont="1" applyBorder="1" applyAlignment="1">
      <alignment horizontal="center" vertical="center"/>
    </xf>
    <xf numFmtId="0" fontId="12" fillId="0" borderId="0" xfId="16" applyFont="1"/>
    <xf numFmtId="177" fontId="12" fillId="0" borderId="0" xfId="16" applyNumberFormat="1" applyFont="1" applyFill="1"/>
    <xf numFmtId="178" fontId="12" fillId="0" borderId="0" xfId="16" applyNumberFormat="1" applyFont="1" applyFill="1"/>
    <xf numFmtId="0" fontId="12" fillId="0" borderId="0" xfId="16" applyFont="1" applyAlignment="1">
      <alignment wrapText="1"/>
    </xf>
    <xf numFmtId="179" fontId="12" fillId="0" borderId="0" xfId="16" applyNumberFormat="1" applyFont="1" applyAlignment="1">
      <alignment horizontal="right"/>
    </xf>
    <xf numFmtId="177" fontId="12" fillId="0" borderId="0" xfId="16" applyNumberFormat="1" applyFont="1"/>
    <xf numFmtId="0" fontId="12" fillId="0" borderId="0" xfId="16" applyFont="1" applyAlignment="1">
      <alignment horizontal="left" indent="1"/>
    </xf>
    <xf numFmtId="0" fontId="12" fillId="0" borderId="0" xfId="16" applyFont="1" applyAlignment="1">
      <alignment horizontal="left" wrapText="1" indent="1"/>
    </xf>
    <xf numFmtId="0" fontId="12" fillId="0" borderId="0" xfId="16" applyFont="1" applyAlignment="1">
      <alignment horizontal="left" indent="2"/>
    </xf>
    <xf numFmtId="180" fontId="24" fillId="0" borderId="0" xfId="16" applyNumberFormat="1" applyFont="1"/>
    <xf numFmtId="0" fontId="25" fillId="0" borderId="0" xfId="16" applyFont="1" applyAlignment="1">
      <alignment horizontal="left"/>
    </xf>
    <xf numFmtId="0" fontId="25" fillId="0" borderId="0" xfId="16" applyFont="1" applyAlignment="1">
      <alignment horizontal="justify"/>
    </xf>
    <xf numFmtId="181" fontId="27" fillId="0" borderId="0" xfId="16" applyNumberFormat="1" applyFont="1"/>
    <xf numFmtId="181" fontId="9" fillId="0" borderId="0" xfId="16" applyNumberFormat="1" applyFont="1"/>
    <xf numFmtId="182" fontId="27" fillId="0" borderId="0" xfId="16" applyNumberFormat="1" applyFont="1" applyAlignment="1">
      <alignment horizontal="right"/>
    </xf>
    <xf numFmtId="0" fontId="27" fillId="0" borderId="0" xfId="16" applyFont="1"/>
    <xf numFmtId="178" fontId="12" fillId="0" borderId="0" xfId="16" applyNumberFormat="1" applyFont="1"/>
    <xf numFmtId="0" fontId="12" fillId="0" borderId="3" xfId="16" applyFont="1" applyBorder="1" applyAlignment="1">
      <alignment horizontal="center" vertical="center" wrapText="1"/>
    </xf>
    <xf numFmtId="177" fontId="9" fillId="0" borderId="0" xfId="16" applyNumberFormat="1" applyFont="1"/>
    <xf numFmtId="0" fontId="10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left"/>
    </xf>
    <xf numFmtId="0" fontId="25" fillId="0" borderId="0" xfId="16" applyFont="1" applyAlignment="1">
      <alignment horizontal="justify"/>
    </xf>
    <xf numFmtId="0" fontId="11" fillId="0" borderId="0" xfId="16" applyFont="1" applyBorder="1" applyAlignment="1">
      <alignment horizontal="center" vertical="top" wrapText="1"/>
    </xf>
    <xf numFmtId="0" fontId="12" fillId="0" borderId="1" xfId="16" applyFont="1" applyBorder="1" applyAlignment="1">
      <alignment horizontal="center" vertical="center"/>
    </xf>
    <xf numFmtId="0" fontId="12" fillId="0" borderId="7" xfId="16" applyFont="1" applyBorder="1" applyAlignment="1">
      <alignment horizontal="center" vertical="center"/>
    </xf>
    <xf numFmtId="0" fontId="12" fillId="0" borderId="9" xfId="16" applyFont="1" applyBorder="1" applyAlignment="1">
      <alignment horizontal="center" vertical="center"/>
    </xf>
    <xf numFmtId="0" fontId="12" fillId="0" borderId="2" xfId="16" applyFont="1" applyBorder="1" applyAlignment="1">
      <alignment horizontal="center" vertical="center" wrapText="1"/>
    </xf>
    <xf numFmtId="0" fontId="12" fillId="0" borderId="3" xfId="16" applyFont="1" applyBorder="1" applyAlignment="1">
      <alignment horizontal="center" vertical="center" wrapText="1"/>
    </xf>
    <xf numFmtId="0" fontId="12" fillId="0" borderId="4" xfId="16" applyFont="1" applyBorder="1" applyAlignment="1">
      <alignment horizontal="center" vertical="center" wrapText="1"/>
    </xf>
    <xf numFmtId="0" fontId="12" fillId="0" borderId="1" xfId="16" applyFont="1" applyBorder="1" applyAlignment="1">
      <alignment horizontal="center" vertical="center" wrapText="1"/>
    </xf>
    <xf numFmtId="0" fontId="12" fillId="0" borderId="8" xfId="16" applyFont="1" applyBorder="1" applyAlignment="1">
      <alignment horizontal="center" vertical="center" wrapText="1"/>
    </xf>
    <xf numFmtId="0" fontId="12" fillId="0" borderId="9" xfId="16" applyFont="1" applyBorder="1" applyAlignment="1">
      <alignment horizontal="center" vertical="center" wrapText="1"/>
    </xf>
    <xf numFmtId="49" fontId="12" fillId="0" borderId="5" xfId="16" applyNumberFormat="1" applyFont="1" applyBorder="1" applyAlignment="1">
      <alignment horizontal="center" vertical="center" wrapText="1"/>
    </xf>
    <xf numFmtId="49" fontId="12" fillId="0" borderId="10" xfId="16" applyNumberFormat="1" applyFont="1" applyBorder="1" applyAlignment="1">
      <alignment horizontal="center" vertical="center" wrapText="1"/>
    </xf>
    <xf numFmtId="0" fontId="12" fillId="0" borderId="6" xfId="16" applyFont="1" applyBorder="1" applyAlignment="1">
      <alignment horizontal="center" vertical="center" wrapText="1"/>
    </xf>
    <xf numFmtId="0" fontId="12" fillId="0" borderId="11" xfId="16" applyFont="1" applyBorder="1" applyAlignment="1">
      <alignment horizontal="center" vertical="center" wrapText="1"/>
    </xf>
  </cellXfs>
  <cellStyles count="25">
    <cellStyle name="komma1_leer2" xfId="1"/>
    <cellStyle name="leer0" xfId="2"/>
    <cellStyle name="leer1" xfId="3"/>
    <cellStyle name="Leer2" xfId="4"/>
    <cellStyle name="leer3" xfId="5"/>
    <cellStyle name="leer4" xfId="6"/>
    <cellStyle name="leer5" xfId="7"/>
    <cellStyle name="leer6" xfId="8"/>
    <cellStyle name="leer7" xfId="9"/>
    <cellStyle name="leer8" xfId="10"/>
    <cellStyle name="leer9" xfId="11"/>
    <cellStyle name="Link" xfId="14" builtinId="8" customBuiltin="1"/>
    <cellStyle name="punkt" xfId="12"/>
    <cellStyle name="Standard" xfId="0" builtinId="0"/>
    <cellStyle name="Standard 10" xfId="24"/>
    <cellStyle name="Standard 2" xfId="16"/>
    <cellStyle name="Standard 3" xfId="17"/>
    <cellStyle name="Standard 4" xfId="18"/>
    <cellStyle name="Standard 5" xfId="19"/>
    <cellStyle name="Standard 6" xfId="20"/>
    <cellStyle name="Standard 7" xfId="21"/>
    <cellStyle name="Standard 8" xfId="22"/>
    <cellStyle name="Standard 9" xfId="23"/>
    <cellStyle name="Standard_CD-Hülle_Entwurf 2" xfId="15"/>
    <cellStyle name="standard8" xfId="13"/>
  </cellStyles>
  <dxfs count="1">
    <dxf>
      <numFmt numFmtId="183" formatCode="\–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E6E6"/>
      <rgbColor rgb="00FFFFFF"/>
      <rgbColor rgb="00E6E6FF"/>
      <rgbColor rgb="00787878"/>
      <rgbColor rgb="000000FF"/>
      <rgbColor rgb="00969696"/>
      <rgbColor rgb="00E6E6E6"/>
      <rgbColor rgb="00010000"/>
      <rgbColor rgb="00E6FFE6"/>
      <rgbColor rgb="005AFF5A"/>
      <rgbColor rgb="0086A692"/>
      <rgbColor rgb="0096FF96"/>
      <rgbColor rgb="00000000"/>
      <rgbColor rgb="0000FF00"/>
      <rgbColor rgb="00FFFFFF"/>
      <rgbColor rgb="00FFFFFF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0000"/>
      <rgbColor rgb="00FFFF00"/>
      <rgbColor rgb="00FFFF5A"/>
      <rgbColor rgb="00FFFF96"/>
      <rgbColor rgb="00000000"/>
      <rgbColor rgb="00FFFFE6"/>
      <rgbColor rgb="00010000"/>
      <rgbColor rgb="00FFFFBE"/>
      <rgbColor rgb="00000000"/>
      <rgbColor rgb="000000FF"/>
      <rgbColor rgb="009696FF"/>
      <rgbColor rgb="00BEBEBE"/>
      <rgbColor rgb="00BEBEFF"/>
      <rgbColor rgb="00BEFFBE"/>
      <rgbColor rgb="00000000"/>
      <rgbColor rgb="00FFFFFF"/>
      <rgbColor rgb="00FF0000"/>
      <rgbColor rgb="005A5AFF"/>
      <rgbColor rgb="00FF5A5A"/>
      <rgbColor rgb="00FF9696"/>
      <rgbColor rgb="00FFBEBE"/>
      <rgbColor rgb="00010000"/>
      <rgbColor rgb="00000000"/>
      <rgbColor rgb="00FFFF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22411</xdr:rowOff>
    </xdr:from>
    <xdr:to>
      <xdr:col>10</xdr:col>
      <xdr:colOff>614471</xdr:colOff>
      <xdr:row>1</xdr:row>
      <xdr:rowOff>3750064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411"/>
          <a:ext cx="8100000" cy="7022182"/>
        </a:xfrm>
        <a:prstGeom prst="rect">
          <a:avLst/>
        </a:prstGeom>
      </xdr:spPr>
    </xdr:pic>
    <xdr:clientData/>
  </xdr:twoCellAnchor>
  <xdr:twoCellAnchor>
    <xdr:from>
      <xdr:col>1</xdr:col>
      <xdr:colOff>179294</xdr:colOff>
      <xdr:row>0</xdr:row>
      <xdr:rowOff>2790270</xdr:rowOff>
    </xdr:from>
    <xdr:to>
      <xdr:col>3</xdr:col>
      <xdr:colOff>533079</xdr:colOff>
      <xdr:row>0</xdr:row>
      <xdr:rowOff>3280127</xdr:rowOff>
    </xdr:to>
    <xdr:sp macro="" textlink="">
      <xdr:nvSpPr>
        <xdr:cNvPr id="6" name="Textfeld 5"/>
        <xdr:cNvSpPr txBox="1"/>
      </xdr:nvSpPr>
      <xdr:spPr>
        <a:xfrm>
          <a:off x="537882" y="2790270"/>
          <a:ext cx="1945021" cy="4898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360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Tabelle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verkehr@statistik.hessen.de" TargetMode="External"/><Relationship Id="rId2" Type="http://schemas.openxmlformats.org/officeDocument/2006/relationships/hyperlink" Target="https://statistik.hessen.de/ueber-uns/datenanfragen-und-services" TargetMode="External"/><Relationship Id="rId1" Type="http://schemas.openxmlformats.org/officeDocument/2006/relationships/hyperlink" Target="https://statistik.hessen.de/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8"/>
  <sheetViews>
    <sheetView showGridLines="0" tabSelected="1" zoomScale="80" zoomScaleNormal="80" workbookViewId="0">
      <selection activeCell="A2" sqref="A2"/>
    </sheetView>
  </sheetViews>
  <sheetFormatPr baseColWidth="10" defaultColWidth="11.42578125" defaultRowHeight="12.75"/>
  <cols>
    <col min="1" max="1" width="5.42578125" style="1" customWidth="1"/>
    <col min="2" max="9" width="12" style="1" customWidth="1"/>
    <col min="10" max="16384" width="11.42578125" style="1"/>
  </cols>
  <sheetData>
    <row r="1" spans="2:11" ht="260.10000000000002" customHeight="1">
      <c r="B1" s="7"/>
    </row>
    <row r="2" spans="2:11" ht="326.25" customHeight="1">
      <c r="B2" s="7"/>
    </row>
    <row r="3" spans="2:11" ht="20.100000000000001" customHeight="1">
      <c r="B3" s="12"/>
      <c r="C3" s="10"/>
      <c r="D3" s="10"/>
      <c r="E3" s="10"/>
      <c r="F3" s="10"/>
      <c r="G3" s="10"/>
      <c r="H3" s="10"/>
      <c r="I3" s="10"/>
      <c r="J3" s="10"/>
      <c r="K3" s="11" t="s">
        <v>64</v>
      </c>
    </row>
    <row r="4" spans="2:11" ht="30">
      <c r="B4" s="12" t="s">
        <v>43</v>
      </c>
      <c r="C4" s="10"/>
      <c r="D4" s="10"/>
      <c r="E4" s="10"/>
      <c r="F4" s="10"/>
      <c r="G4" s="10"/>
      <c r="H4" s="10"/>
      <c r="I4" s="10"/>
      <c r="J4" s="10"/>
      <c r="K4" s="11"/>
    </row>
    <row r="5" spans="2:11" ht="30">
      <c r="B5" s="12" t="s">
        <v>63</v>
      </c>
      <c r="C5" s="10"/>
      <c r="D5" s="10"/>
      <c r="E5" s="10"/>
      <c r="F5" s="10"/>
      <c r="G5" s="10"/>
      <c r="H5" s="10"/>
      <c r="I5" s="10"/>
      <c r="J5" s="10"/>
      <c r="K5" s="10"/>
    </row>
    <row r="6" spans="2:11" ht="30">
      <c r="B6" s="12"/>
      <c r="C6" s="10"/>
      <c r="D6" s="10"/>
      <c r="E6" s="10"/>
      <c r="F6" s="10"/>
      <c r="G6" s="10"/>
      <c r="H6" s="10"/>
      <c r="I6" s="10"/>
      <c r="J6" s="10"/>
      <c r="K6" s="10"/>
    </row>
    <row r="7" spans="2:11"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2:11" ht="20.25">
      <c r="B8" s="13" t="s">
        <v>70</v>
      </c>
      <c r="C8" s="10"/>
      <c r="D8" s="10"/>
      <c r="E8" s="10"/>
      <c r="F8" s="10"/>
      <c r="G8" s="10"/>
      <c r="H8" s="10"/>
      <c r="I8" s="10"/>
      <c r="J8" s="10"/>
      <c r="K8" s="10"/>
    </row>
  </sheetData>
  <phoneticPr fontId="15" type="noConversion"/>
  <pageMargins left="0.23622047244094491" right="3.937007874015748E-2" top="0.19685039370078741" bottom="0.78740157480314965" header="0.51181102362204722" footer="0.51181102362204722"/>
  <pageSetup paperSize="9" scale="8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showGridLines="0" workbookViewId="0"/>
  </sheetViews>
  <sheetFormatPr baseColWidth="10" defaultColWidth="11.42578125" defaultRowHeight="12.75"/>
  <cols>
    <col min="1" max="1" width="3.7109375" style="5" customWidth="1"/>
    <col min="2" max="2" width="3.5703125" style="5" customWidth="1"/>
    <col min="3" max="4" width="2.7109375" style="5" customWidth="1"/>
    <col min="5" max="7" width="11.42578125" style="5"/>
    <col min="8" max="8" width="10.7109375" style="5" customWidth="1"/>
    <col min="9" max="16384" width="11.42578125" style="5"/>
  </cols>
  <sheetData>
    <row r="1" spans="1:10" s="14" customFormat="1" ht="15.75">
      <c r="B1" s="45" t="s">
        <v>0</v>
      </c>
      <c r="C1" s="45"/>
      <c r="D1" s="45"/>
      <c r="E1" s="45"/>
      <c r="F1" s="45"/>
      <c r="G1" s="45"/>
      <c r="H1" s="45"/>
      <c r="I1" s="45"/>
      <c r="J1" s="45"/>
    </row>
    <row r="2" spans="1:10">
      <c r="A2" s="46"/>
      <c r="B2" s="46"/>
      <c r="C2" s="46"/>
      <c r="D2" s="46"/>
    </row>
    <row r="3" spans="1:10">
      <c r="A3" s="19"/>
      <c r="B3" s="19"/>
      <c r="C3" s="19"/>
      <c r="D3" s="19"/>
    </row>
    <row r="4" spans="1:10">
      <c r="A4" s="19"/>
      <c r="B4" s="19"/>
      <c r="C4" s="19"/>
      <c r="D4" s="19"/>
    </row>
    <row r="5" spans="1:10">
      <c r="A5" s="19"/>
      <c r="B5" s="19"/>
      <c r="C5" s="19"/>
      <c r="D5" s="19"/>
    </row>
    <row r="6" spans="1:10">
      <c r="B6" s="8" t="s">
        <v>35</v>
      </c>
      <c r="C6" s="9"/>
      <c r="D6" s="9"/>
      <c r="E6" s="9"/>
      <c r="F6" s="9"/>
      <c r="G6" s="9"/>
      <c r="H6" s="9"/>
    </row>
    <row r="7" spans="1:10">
      <c r="B7" s="4"/>
      <c r="D7" s="1"/>
      <c r="E7" s="4"/>
      <c r="F7" s="4"/>
      <c r="G7" s="4"/>
      <c r="H7" s="4"/>
      <c r="I7" s="4"/>
    </row>
    <row r="8" spans="1:10">
      <c r="B8" s="4" t="s">
        <v>2</v>
      </c>
      <c r="D8" s="1"/>
      <c r="E8" s="4"/>
      <c r="F8" s="4"/>
      <c r="G8" s="4"/>
      <c r="H8" s="4"/>
      <c r="I8" s="4"/>
    </row>
    <row r="9" spans="1:10">
      <c r="B9" s="4" t="s">
        <v>41</v>
      </c>
      <c r="D9" s="1"/>
      <c r="E9" s="4"/>
      <c r="F9" s="4"/>
      <c r="G9" s="4"/>
      <c r="H9" s="4"/>
      <c r="I9" s="4"/>
    </row>
    <row r="10" spans="1:10">
      <c r="D10" s="1"/>
    </row>
    <row r="11" spans="1:10">
      <c r="B11" s="3" t="s">
        <v>42</v>
      </c>
      <c r="D11" s="1"/>
    </row>
    <row r="12" spans="1:10">
      <c r="B12" s="2" t="s">
        <v>44</v>
      </c>
      <c r="D12" s="1"/>
      <c r="F12" s="2" t="s">
        <v>45</v>
      </c>
      <c r="G12" s="2"/>
      <c r="H12" s="2"/>
      <c r="I12" s="2"/>
    </row>
    <row r="13" spans="1:10">
      <c r="B13" s="2"/>
      <c r="D13" s="1"/>
      <c r="F13" s="2"/>
      <c r="G13" s="2"/>
      <c r="H13" s="2"/>
      <c r="I13" s="2"/>
    </row>
    <row r="14" spans="1:10">
      <c r="B14" s="2" t="s">
        <v>1</v>
      </c>
      <c r="D14" s="1"/>
      <c r="F14" s="18" t="s">
        <v>46</v>
      </c>
      <c r="G14" s="2"/>
      <c r="H14" s="2"/>
      <c r="I14" s="2"/>
    </row>
    <row r="15" spans="1:10">
      <c r="B15" s="2" t="s">
        <v>3</v>
      </c>
      <c r="D15" s="1"/>
      <c r="F15" s="18" t="s">
        <v>37</v>
      </c>
      <c r="G15" s="15"/>
      <c r="H15" s="2"/>
      <c r="I15" s="2"/>
    </row>
    <row r="16" spans="1:10">
      <c r="B16" s="4"/>
      <c r="C16" s="4"/>
      <c r="D16" s="4"/>
      <c r="E16" s="4"/>
      <c r="F16" s="4"/>
      <c r="G16" s="4"/>
    </row>
    <row r="17" spans="2:7">
      <c r="B17" s="3" t="s">
        <v>4</v>
      </c>
      <c r="E17" s="6"/>
    </row>
    <row r="18" spans="2:7">
      <c r="B18" s="2" t="s">
        <v>62</v>
      </c>
      <c r="C18" s="2"/>
      <c r="D18" s="2"/>
      <c r="E18" s="2"/>
      <c r="F18" s="2"/>
      <c r="G18" s="2"/>
    </row>
    <row r="19" spans="2:7">
      <c r="B19" s="5" t="s">
        <v>36</v>
      </c>
    </row>
    <row r="21" spans="2:7">
      <c r="B21" s="3" t="s">
        <v>24</v>
      </c>
    </row>
    <row r="22" spans="2:7">
      <c r="B22" s="20" t="s">
        <v>38</v>
      </c>
    </row>
    <row r="23" spans="2:7">
      <c r="B23" s="18" t="s">
        <v>39</v>
      </c>
      <c r="C23" s="16"/>
      <c r="D23" s="16"/>
      <c r="E23" s="16"/>
      <c r="F23" s="16"/>
    </row>
    <row r="24" spans="2:7">
      <c r="B24" s="20"/>
    </row>
    <row r="26" spans="2:7">
      <c r="B26" s="3" t="s">
        <v>5</v>
      </c>
    </row>
    <row r="27" spans="2:7">
      <c r="B27" s="4" t="s">
        <v>25</v>
      </c>
      <c r="C27" s="17" t="s">
        <v>26</v>
      </c>
      <c r="D27" s="5" t="s">
        <v>9</v>
      </c>
    </row>
    <row r="28" spans="2:7">
      <c r="B28" s="4">
        <v>0</v>
      </c>
      <c r="C28" s="17" t="s">
        <v>26</v>
      </c>
      <c r="D28" s="5" t="s">
        <v>10</v>
      </c>
    </row>
    <row r="29" spans="2:7">
      <c r="B29" s="4"/>
      <c r="C29" s="17"/>
      <c r="D29" s="5" t="s">
        <v>11</v>
      </c>
    </row>
    <row r="30" spans="2:7">
      <c r="B30" s="4" t="s">
        <v>40</v>
      </c>
      <c r="C30" s="17" t="s">
        <v>26</v>
      </c>
      <c r="D30" s="5" t="s">
        <v>12</v>
      </c>
    </row>
    <row r="31" spans="2:7">
      <c r="B31" s="8" t="s">
        <v>34</v>
      </c>
      <c r="C31" s="17" t="s">
        <v>26</v>
      </c>
      <c r="D31" s="5" t="s">
        <v>13</v>
      </c>
    </row>
    <row r="32" spans="2:7">
      <c r="B32" s="4" t="s">
        <v>33</v>
      </c>
      <c r="C32" s="17" t="s">
        <v>26</v>
      </c>
      <c r="D32" s="5" t="s">
        <v>14</v>
      </c>
    </row>
    <row r="33" spans="2:4">
      <c r="B33" s="4" t="s">
        <v>27</v>
      </c>
      <c r="C33" s="17" t="s">
        <v>26</v>
      </c>
      <c r="D33" s="5" t="s">
        <v>15</v>
      </c>
    </row>
    <row r="34" spans="2:4">
      <c r="B34" s="4" t="s">
        <v>28</v>
      </c>
      <c r="C34" s="17" t="s">
        <v>26</v>
      </c>
      <c r="D34" s="5" t="s">
        <v>16</v>
      </c>
    </row>
    <row r="35" spans="2:4">
      <c r="B35" s="4"/>
      <c r="C35" s="17"/>
      <c r="D35" s="5" t="s">
        <v>17</v>
      </c>
    </row>
    <row r="36" spans="2:4">
      <c r="B36" s="4" t="s">
        <v>29</v>
      </c>
      <c r="C36" s="17" t="s">
        <v>26</v>
      </c>
      <c r="D36" s="5" t="s">
        <v>18</v>
      </c>
    </row>
    <row r="37" spans="2:4">
      <c r="B37" s="4" t="s">
        <v>30</v>
      </c>
      <c r="C37" s="17" t="s">
        <v>26</v>
      </c>
      <c r="D37" s="5" t="s">
        <v>19</v>
      </c>
    </row>
    <row r="38" spans="2:4">
      <c r="B38" s="4" t="s">
        <v>31</v>
      </c>
      <c r="C38" s="17" t="s">
        <v>26</v>
      </c>
      <c r="D38" s="5" t="s">
        <v>20</v>
      </c>
    </row>
    <row r="39" spans="2:4">
      <c r="B39" s="4" t="s">
        <v>32</v>
      </c>
      <c r="C39" s="17" t="s">
        <v>26</v>
      </c>
      <c r="D39" s="5" t="s">
        <v>21</v>
      </c>
    </row>
    <row r="41" spans="2:4">
      <c r="B41" s="5" t="s">
        <v>22</v>
      </c>
    </row>
    <row r="42" spans="2:4">
      <c r="B42" s="5" t="s">
        <v>23</v>
      </c>
    </row>
    <row r="43" spans="2:4">
      <c r="B43" s="5" t="s">
        <v>6</v>
      </c>
    </row>
    <row r="44" spans="2:4">
      <c r="B44" s="5" t="s">
        <v>7</v>
      </c>
    </row>
    <row r="45" spans="2:4">
      <c r="B45" s="5" t="s">
        <v>8</v>
      </c>
    </row>
    <row r="46" spans="2:4" ht="9.75" customHeight="1"/>
  </sheetData>
  <mergeCells count="2">
    <mergeCell ref="B1:J1"/>
    <mergeCell ref="A2:D2"/>
  </mergeCells>
  <hyperlinks>
    <hyperlink ref="F15:G15" r:id="rId1" display="https://statistik.hessen.de"/>
    <hyperlink ref="B23" r:id="rId2"/>
    <hyperlink ref="F14" r:id="rId3"/>
  </hyperlinks>
  <pageMargins left="0.78740157480314965" right="0" top="0.78740157480314965" bottom="0" header="0.51181102362204722" footer="0.51181102362204722"/>
  <pageSetup paperSize="9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zoomScaleNormal="100" workbookViewId="0">
      <selection sqref="A1:H1"/>
    </sheetView>
  </sheetViews>
  <sheetFormatPr baseColWidth="10" defaultRowHeight="12.75"/>
  <cols>
    <col min="1" max="1" width="21.85546875" style="21" customWidth="1"/>
    <col min="2" max="3" width="7" style="21" customWidth="1"/>
    <col min="4" max="5" width="10.140625" style="21" customWidth="1"/>
    <col min="6" max="6" width="12.85546875" style="21" customWidth="1"/>
    <col min="7" max="8" width="10.140625" style="21" customWidth="1"/>
    <col min="9" max="255" width="11.42578125" style="21"/>
    <col min="256" max="256" width="26.28515625" style="21" customWidth="1"/>
    <col min="257" max="260" width="14.28515625" style="21" customWidth="1"/>
    <col min="261" max="261" width="16" style="21" customWidth="1"/>
    <col min="262" max="263" width="12.5703125" style="21" customWidth="1"/>
    <col min="264" max="264" width="13.42578125" style="21" customWidth="1"/>
    <col min="265" max="511" width="11.42578125" style="21"/>
    <col min="512" max="512" width="26.28515625" style="21" customWidth="1"/>
    <col min="513" max="516" width="14.28515625" style="21" customWidth="1"/>
    <col min="517" max="517" width="16" style="21" customWidth="1"/>
    <col min="518" max="519" width="12.5703125" style="21" customWidth="1"/>
    <col min="520" max="520" width="13.42578125" style="21" customWidth="1"/>
    <col min="521" max="767" width="11.42578125" style="21"/>
    <col min="768" max="768" width="26.28515625" style="21" customWidth="1"/>
    <col min="769" max="772" width="14.28515625" style="21" customWidth="1"/>
    <col min="773" max="773" width="16" style="21" customWidth="1"/>
    <col min="774" max="775" width="12.5703125" style="21" customWidth="1"/>
    <col min="776" max="776" width="13.42578125" style="21" customWidth="1"/>
    <col min="777" max="1023" width="11.42578125" style="21"/>
    <col min="1024" max="1024" width="26.28515625" style="21" customWidth="1"/>
    <col min="1025" max="1028" width="14.28515625" style="21" customWidth="1"/>
    <col min="1029" max="1029" width="16" style="21" customWidth="1"/>
    <col min="1030" max="1031" width="12.5703125" style="21" customWidth="1"/>
    <col min="1032" max="1032" width="13.42578125" style="21" customWidth="1"/>
    <col min="1033" max="1279" width="11.42578125" style="21"/>
    <col min="1280" max="1280" width="26.28515625" style="21" customWidth="1"/>
    <col min="1281" max="1284" width="14.28515625" style="21" customWidth="1"/>
    <col min="1285" max="1285" width="16" style="21" customWidth="1"/>
    <col min="1286" max="1287" width="12.5703125" style="21" customWidth="1"/>
    <col min="1288" max="1288" width="13.42578125" style="21" customWidth="1"/>
    <col min="1289" max="1535" width="11.42578125" style="21"/>
    <col min="1536" max="1536" width="26.28515625" style="21" customWidth="1"/>
    <col min="1537" max="1540" width="14.28515625" style="21" customWidth="1"/>
    <col min="1541" max="1541" width="16" style="21" customWidth="1"/>
    <col min="1542" max="1543" width="12.5703125" style="21" customWidth="1"/>
    <col min="1544" max="1544" width="13.42578125" style="21" customWidth="1"/>
    <col min="1545" max="1791" width="11.42578125" style="21"/>
    <col min="1792" max="1792" width="26.28515625" style="21" customWidth="1"/>
    <col min="1793" max="1796" width="14.28515625" style="21" customWidth="1"/>
    <col min="1797" max="1797" width="16" style="21" customWidth="1"/>
    <col min="1798" max="1799" width="12.5703125" style="21" customWidth="1"/>
    <col min="1800" max="1800" width="13.42578125" style="21" customWidth="1"/>
    <col min="1801" max="2047" width="11.42578125" style="21"/>
    <col min="2048" max="2048" width="26.28515625" style="21" customWidth="1"/>
    <col min="2049" max="2052" width="14.28515625" style="21" customWidth="1"/>
    <col min="2053" max="2053" width="16" style="21" customWidth="1"/>
    <col min="2054" max="2055" width="12.5703125" style="21" customWidth="1"/>
    <col min="2056" max="2056" width="13.42578125" style="21" customWidth="1"/>
    <col min="2057" max="2303" width="11.42578125" style="21"/>
    <col min="2304" max="2304" width="26.28515625" style="21" customWidth="1"/>
    <col min="2305" max="2308" width="14.28515625" style="21" customWidth="1"/>
    <col min="2309" max="2309" width="16" style="21" customWidth="1"/>
    <col min="2310" max="2311" width="12.5703125" style="21" customWidth="1"/>
    <col min="2312" max="2312" width="13.42578125" style="21" customWidth="1"/>
    <col min="2313" max="2559" width="11.42578125" style="21"/>
    <col min="2560" max="2560" width="26.28515625" style="21" customWidth="1"/>
    <col min="2561" max="2564" width="14.28515625" style="21" customWidth="1"/>
    <col min="2565" max="2565" width="16" style="21" customWidth="1"/>
    <col min="2566" max="2567" width="12.5703125" style="21" customWidth="1"/>
    <col min="2568" max="2568" width="13.42578125" style="21" customWidth="1"/>
    <col min="2569" max="2815" width="11.42578125" style="21"/>
    <col min="2816" max="2816" width="26.28515625" style="21" customWidth="1"/>
    <col min="2817" max="2820" width="14.28515625" style="21" customWidth="1"/>
    <col min="2821" max="2821" width="16" style="21" customWidth="1"/>
    <col min="2822" max="2823" width="12.5703125" style="21" customWidth="1"/>
    <col min="2824" max="2824" width="13.42578125" style="21" customWidth="1"/>
    <col min="2825" max="3071" width="11.42578125" style="21"/>
    <col min="3072" max="3072" width="26.28515625" style="21" customWidth="1"/>
    <col min="3073" max="3076" width="14.28515625" style="21" customWidth="1"/>
    <col min="3077" max="3077" width="16" style="21" customWidth="1"/>
    <col min="3078" max="3079" width="12.5703125" style="21" customWidth="1"/>
    <col min="3080" max="3080" width="13.42578125" style="21" customWidth="1"/>
    <col min="3081" max="3327" width="11.42578125" style="21"/>
    <col min="3328" max="3328" width="26.28515625" style="21" customWidth="1"/>
    <col min="3329" max="3332" width="14.28515625" style="21" customWidth="1"/>
    <col min="3333" max="3333" width="16" style="21" customWidth="1"/>
    <col min="3334" max="3335" width="12.5703125" style="21" customWidth="1"/>
    <col min="3336" max="3336" width="13.42578125" style="21" customWidth="1"/>
    <col min="3337" max="3583" width="11.42578125" style="21"/>
    <col min="3584" max="3584" width="26.28515625" style="21" customWidth="1"/>
    <col min="3585" max="3588" width="14.28515625" style="21" customWidth="1"/>
    <col min="3589" max="3589" width="16" style="21" customWidth="1"/>
    <col min="3590" max="3591" width="12.5703125" style="21" customWidth="1"/>
    <col min="3592" max="3592" width="13.42578125" style="21" customWidth="1"/>
    <col min="3593" max="3839" width="11.42578125" style="21"/>
    <col min="3840" max="3840" width="26.28515625" style="21" customWidth="1"/>
    <col min="3841" max="3844" width="14.28515625" style="21" customWidth="1"/>
    <col min="3845" max="3845" width="16" style="21" customWidth="1"/>
    <col min="3846" max="3847" width="12.5703125" style="21" customWidth="1"/>
    <col min="3848" max="3848" width="13.42578125" style="21" customWidth="1"/>
    <col min="3849" max="4095" width="11.42578125" style="21"/>
    <col min="4096" max="4096" width="26.28515625" style="21" customWidth="1"/>
    <col min="4097" max="4100" width="14.28515625" style="21" customWidth="1"/>
    <col min="4101" max="4101" width="16" style="21" customWidth="1"/>
    <col min="4102" max="4103" width="12.5703125" style="21" customWidth="1"/>
    <col min="4104" max="4104" width="13.42578125" style="21" customWidth="1"/>
    <col min="4105" max="4351" width="11.42578125" style="21"/>
    <col min="4352" max="4352" width="26.28515625" style="21" customWidth="1"/>
    <col min="4353" max="4356" width="14.28515625" style="21" customWidth="1"/>
    <col min="4357" max="4357" width="16" style="21" customWidth="1"/>
    <col min="4358" max="4359" width="12.5703125" style="21" customWidth="1"/>
    <col min="4360" max="4360" width="13.42578125" style="21" customWidth="1"/>
    <col min="4361" max="4607" width="11.42578125" style="21"/>
    <col min="4608" max="4608" width="26.28515625" style="21" customWidth="1"/>
    <col min="4609" max="4612" width="14.28515625" style="21" customWidth="1"/>
    <col min="4613" max="4613" width="16" style="21" customWidth="1"/>
    <col min="4614" max="4615" width="12.5703125" style="21" customWidth="1"/>
    <col min="4616" max="4616" width="13.42578125" style="21" customWidth="1"/>
    <col min="4617" max="4863" width="11.42578125" style="21"/>
    <col min="4864" max="4864" width="26.28515625" style="21" customWidth="1"/>
    <col min="4865" max="4868" width="14.28515625" style="21" customWidth="1"/>
    <col min="4869" max="4869" width="16" style="21" customWidth="1"/>
    <col min="4870" max="4871" width="12.5703125" style="21" customWidth="1"/>
    <col min="4872" max="4872" width="13.42578125" style="21" customWidth="1"/>
    <col min="4873" max="5119" width="11.42578125" style="21"/>
    <col min="5120" max="5120" width="26.28515625" style="21" customWidth="1"/>
    <col min="5121" max="5124" width="14.28515625" style="21" customWidth="1"/>
    <col min="5125" max="5125" width="16" style="21" customWidth="1"/>
    <col min="5126" max="5127" width="12.5703125" style="21" customWidth="1"/>
    <col min="5128" max="5128" width="13.42578125" style="21" customWidth="1"/>
    <col min="5129" max="5375" width="11.42578125" style="21"/>
    <col min="5376" max="5376" width="26.28515625" style="21" customWidth="1"/>
    <col min="5377" max="5380" width="14.28515625" style="21" customWidth="1"/>
    <col min="5381" max="5381" width="16" style="21" customWidth="1"/>
    <col min="5382" max="5383" width="12.5703125" style="21" customWidth="1"/>
    <col min="5384" max="5384" width="13.42578125" style="21" customWidth="1"/>
    <col min="5385" max="5631" width="11.42578125" style="21"/>
    <col min="5632" max="5632" width="26.28515625" style="21" customWidth="1"/>
    <col min="5633" max="5636" width="14.28515625" style="21" customWidth="1"/>
    <col min="5637" max="5637" width="16" style="21" customWidth="1"/>
    <col min="5638" max="5639" width="12.5703125" style="21" customWidth="1"/>
    <col min="5640" max="5640" width="13.42578125" style="21" customWidth="1"/>
    <col min="5641" max="5887" width="11.42578125" style="21"/>
    <col min="5888" max="5888" width="26.28515625" style="21" customWidth="1"/>
    <col min="5889" max="5892" width="14.28515625" style="21" customWidth="1"/>
    <col min="5893" max="5893" width="16" style="21" customWidth="1"/>
    <col min="5894" max="5895" width="12.5703125" style="21" customWidth="1"/>
    <col min="5896" max="5896" width="13.42578125" style="21" customWidth="1"/>
    <col min="5897" max="6143" width="11.42578125" style="21"/>
    <col min="6144" max="6144" width="26.28515625" style="21" customWidth="1"/>
    <col min="6145" max="6148" width="14.28515625" style="21" customWidth="1"/>
    <col min="6149" max="6149" width="16" style="21" customWidth="1"/>
    <col min="6150" max="6151" width="12.5703125" style="21" customWidth="1"/>
    <col min="6152" max="6152" width="13.42578125" style="21" customWidth="1"/>
    <col min="6153" max="6399" width="11.42578125" style="21"/>
    <col min="6400" max="6400" width="26.28515625" style="21" customWidth="1"/>
    <col min="6401" max="6404" width="14.28515625" style="21" customWidth="1"/>
    <col min="6405" max="6405" width="16" style="21" customWidth="1"/>
    <col min="6406" max="6407" width="12.5703125" style="21" customWidth="1"/>
    <col min="6408" max="6408" width="13.42578125" style="21" customWidth="1"/>
    <col min="6409" max="6655" width="11.42578125" style="21"/>
    <col min="6656" max="6656" width="26.28515625" style="21" customWidth="1"/>
    <col min="6657" max="6660" width="14.28515625" style="21" customWidth="1"/>
    <col min="6661" max="6661" width="16" style="21" customWidth="1"/>
    <col min="6662" max="6663" width="12.5703125" style="21" customWidth="1"/>
    <col min="6664" max="6664" width="13.42578125" style="21" customWidth="1"/>
    <col min="6665" max="6911" width="11.42578125" style="21"/>
    <col min="6912" max="6912" width="26.28515625" style="21" customWidth="1"/>
    <col min="6913" max="6916" width="14.28515625" style="21" customWidth="1"/>
    <col min="6917" max="6917" width="16" style="21" customWidth="1"/>
    <col min="6918" max="6919" width="12.5703125" style="21" customWidth="1"/>
    <col min="6920" max="6920" width="13.42578125" style="21" customWidth="1"/>
    <col min="6921" max="7167" width="11.42578125" style="21"/>
    <col min="7168" max="7168" width="26.28515625" style="21" customWidth="1"/>
    <col min="7169" max="7172" width="14.28515625" style="21" customWidth="1"/>
    <col min="7173" max="7173" width="16" style="21" customWidth="1"/>
    <col min="7174" max="7175" width="12.5703125" style="21" customWidth="1"/>
    <col min="7176" max="7176" width="13.42578125" style="21" customWidth="1"/>
    <col min="7177" max="7423" width="11.42578125" style="21"/>
    <col min="7424" max="7424" width="26.28515625" style="21" customWidth="1"/>
    <col min="7425" max="7428" width="14.28515625" style="21" customWidth="1"/>
    <col min="7429" max="7429" width="16" style="21" customWidth="1"/>
    <col min="7430" max="7431" width="12.5703125" style="21" customWidth="1"/>
    <col min="7432" max="7432" width="13.42578125" style="21" customWidth="1"/>
    <col min="7433" max="7679" width="11.42578125" style="21"/>
    <col min="7680" max="7680" width="26.28515625" style="21" customWidth="1"/>
    <col min="7681" max="7684" width="14.28515625" style="21" customWidth="1"/>
    <col min="7685" max="7685" width="16" style="21" customWidth="1"/>
    <col min="7686" max="7687" width="12.5703125" style="21" customWidth="1"/>
    <col min="7688" max="7688" width="13.42578125" style="21" customWidth="1"/>
    <col min="7689" max="7935" width="11.42578125" style="21"/>
    <col min="7936" max="7936" width="26.28515625" style="21" customWidth="1"/>
    <col min="7937" max="7940" width="14.28515625" style="21" customWidth="1"/>
    <col min="7941" max="7941" width="16" style="21" customWidth="1"/>
    <col min="7942" max="7943" width="12.5703125" style="21" customWidth="1"/>
    <col min="7944" max="7944" width="13.42578125" style="21" customWidth="1"/>
    <col min="7945" max="8191" width="11.42578125" style="21"/>
    <col min="8192" max="8192" width="26.28515625" style="21" customWidth="1"/>
    <col min="8193" max="8196" width="14.28515625" style="21" customWidth="1"/>
    <col min="8197" max="8197" width="16" style="21" customWidth="1"/>
    <col min="8198" max="8199" width="12.5703125" style="21" customWidth="1"/>
    <col min="8200" max="8200" width="13.42578125" style="21" customWidth="1"/>
    <col min="8201" max="8447" width="11.42578125" style="21"/>
    <col min="8448" max="8448" width="26.28515625" style="21" customWidth="1"/>
    <col min="8449" max="8452" width="14.28515625" style="21" customWidth="1"/>
    <col min="8453" max="8453" width="16" style="21" customWidth="1"/>
    <col min="8454" max="8455" width="12.5703125" style="21" customWidth="1"/>
    <col min="8456" max="8456" width="13.42578125" style="21" customWidth="1"/>
    <col min="8457" max="8703" width="11.42578125" style="21"/>
    <col min="8704" max="8704" width="26.28515625" style="21" customWidth="1"/>
    <col min="8705" max="8708" width="14.28515625" style="21" customWidth="1"/>
    <col min="8709" max="8709" width="16" style="21" customWidth="1"/>
    <col min="8710" max="8711" width="12.5703125" style="21" customWidth="1"/>
    <col min="8712" max="8712" width="13.42578125" style="21" customWidth="1"/>
    <col min="8713" max="8959" width="11.42578125" style="21"/>
    <col min="8960" max="8960" width="26.28515625" style="21" customWidth="1"/>
    <col min="8961" max="8964" width="14.28515625" style="21" customWidth="1"/>
    <col min="8965" max="8965" width="16" style="21" customWidth="1"/>
    <col min="8966" max="8967" width="12.5703125" style="21" customWidth="1"/>
    <col min="8968" max="8968" width="13.42578125" style="21" customWidth="1"/>
    <col min="8969" max="9215" width="11.42578125" style="21"/>
    <col min="9216" max="9216" width="26.28515625" style="21" customWidth="1"/>
    <col min="9217" max="9220" width="14.28515625" style="21" customWidth="1"/>
    <col min="9221" max="9221" width="16" style="21" customWidth="1"/>
    <col min="9222" max="9223" width="12.5703125" style="21" customWidth="1"/>
    <col min="9224" max="9224" width="13.42578125" style="21" customWidth="1"/>
    <col min="9225" max="9471" width="11.42578125" style="21"/>
    <col min="9472" max="9472" width="26.28515625" style="21" customWidth="1"/>
    <col min="9473" max="9476" width="14.28515625" style="21" customWidth="1"/>
    <col min="9477" max="9477" width="16" style="21" customWidth="1"/>
    <col min="9478" max="9479" width="12.5703125" style="21" customWidth="1"/>
    <col min="9480" max="9480" width="13.42578125" style="21" customWidth="1"/>
    <col min="9481" max="9727" width="11.42578125" style="21"/>
    <col min="9728" max="9728" width="26.28515625" style="21" customWidth="1"/>
    <col min="9729" max="9732" width="14.28515625" style="21" customWidth="1"/>
    <col min="9733" max="9733" width="16" style="21" customWidth="1"/>
    <col min="9734" max="9735" width="12.5703125" style="21" customWidth="1"/>
    <col min="9736" max="9736" width="13.42578125" style="21" customWidth="1"/>
    <col min="9737" max="9983" width="11.42578125" style="21"/>
    <col min="9984" max="9984" width="26.28515625" style="21" customWidth="1"/>
    <col min="9985" max="9988" width="14.28515625" style="21" customWidth="1"/>
    <col min="9989" max="9989" width="16" style="21" customWidth="1"/>
    <col min="9990" max="9991" width="12.5703125" style="21" customWidth="1"/>
    <col min="9992" max="9992" width="13.42578125" style="21" customWidth="1"/>
    <col min="9993" max="10239" width="11.42578125" style="21"/>
    <col min="10240" max="10240" width="26.28515625" style="21" customWidth="1"/>
    <col min="10241" max="10244" width="14.28515625" style="21" customWidth="1"/>
    <col min="10245" max="10245" width="16" style="21" customWidth="1"/>
    <col min="10246" max="10247" width="12.5703125" style="21" customWidth="1"/>
    <col min="10248" max="10248" width="13.42578125" style="21" customWidth="1"/>
    <col min="10249" max="10495" width="11.42578125" style="21"/>
    <col min="10496" max="10496" width="26.28515625" style="21" customWidth="1"/>
    <col min="10497" max="10500" width="14.28515625" style="21" customWidth="1"/>
    <col min="10501" max="10501" width="16" style="21" customWidth="1"/>
    <col min="10502" max="10503" width="12.5703125" style="21" customWidth="1"/>
    <col min="10504" max="10504" width="13.42578125" style="21" customWidth="1"/>
    <col min="10505" max="10751" width="11.42578125" style="21"/>
    <col min="10752" max="10752" width="26.28515625" style="21" customWidth="1"/>
    <col min="10753" max="10756" width="14.28515625" style="21" customWidth="1"/>
    <col min="10757" max="10757" width="16" style="21" customWidth="1"/>
    <col min="10758" max="10759" width="12.5703125" style="21" customWidth="1"/>
    <col min="10760" max="10760" width="13.42578125" style="21" customWidth="1"/>
    <col min="10761" max="11007" width="11.42578125" style="21"/>
    <col min="11008" max="11008" width="26.28515625" style="21" customWidth="1"/>
    <col min="11009" max="11012" width="14.28515625" style="21" customWidth="1"/>
    <col min="11013" max="11013" width="16" style="21" customWidth="1"/>
    <col min="11014" max="11015" width="12.5703125" style="21" customWidth="1"/>
    <col min="11016" max="11016" width="13.42578125" style="21" customWidth="1"/>
    <col min="11017" max="11263" width="11.42578125" style="21"/>
    <col min="11264" max="11264" width="26.28515625" style="21" customWidth="1"/>
    <col min="11265" max="11268" width="14.28515625" style="21" customWidth="1"/>
    <col min="11269" max="11269" width="16" style="21" customWidth="1"/>
    <col min="11270" max="11271" width="12.5703125" style="21" customWidth="1"/>
    <col min="11272" max="11272" width="13.42578125" style="21" customWidth="1"/>
    <col min="11273" max="11519" width="11.42578125" style="21"/>
    <col min="11520" max="11520" width="26.28515625" style="21" customWidth="1"/>
    <col min="11521" max="11524" width="14.28515625" style="21" customWidth="1"/>
    <col min="11525" max="11525" width="16" style="21" customWidth="1"/>
    <col min="11526" max="11527" width="12.5703125" style="21" customWidth="1"/>
    <col min="11528" max="11528" width="13.42578125" style="21" customWidth="1"/>
    <col min="11529" max="11775" width="11.42578125" style="21"/>
    <col min="11776" max="11776" width="26.28515625" style="21" customWidth="1"/>
    <col min="11777" max="11780" width="14.28515625" style="21" customWidth="1"/>
    <col min="11781" max="11781" width="16" style="21" customWidth="1"/>
    <col min="11782" max="11783" width="12.5703125" style="21" customWidth="1"/>
    <col min="11784" max="11784" width="13.42578125" style="21" customWidth="1"/>
    <col min="11785" max="12031" width="11.42578125" style="21"/>
    <col min="12032" max="12032" width="26.28515625" style="21" customWidth="1"/>
    <col min="12033" max="12036" width="14.28515625" style="21" customWidth="1"/>
    <col min="12037" max="12037" width="16" style="21" customWidth="1"/>
    <col min="12038" max="12039" width="12.5703125" style="21" customWidth="1"/>
    <col min="12040" max="12040" width="13.42578125" style="21" customWidth="1"/>
    <col min="12041" max="12287" width="11.42578125" style="21"/>
    <col min="12288" max="12288" width="26.28515625" style="21" customWidth="1"/>
    <col min="12289" max="12292" width="14.28515625" style="21" customWidth="1"/>
    <col min="12293" max="12293" width="16" style="21" customWidth="1"/>
    <col min="12294" max="12295" width="12.5703125" style="21" customWidth="1"/>
    <col min="12296" max="12296" width="13.42578125" style="21" customWidth="1"/>
    <col min="12297" max="12543" width="11.42578125" style="21"/>
    <col min="12544" max="12544" width="26.28515625" style="21" customWidth="1"/>
    <col min="12545" max="12548" width="14.28515625" style="21" customWidth="1"/>
    <col min="12549" max="12549" width="16" style="21" customWidth="1"/>
    <col min="12550" max="12551" width="12.5703125" style="21" customWidth="1"/>
    <col min="12552" max="12552" width="13.42578125" style="21" customWidth="1"/>
    <col min="12553" max="12799" width="11.42578125" style="21"/>
    <col min="12800" max="12800" width="26.28515625" style="21" customWidth="1"/>
    <col min="12801" max="12804" width="14.28515625" style="21" customWidth="1"/>
    <col min="12805" max="12805" width="16" style="21" customWidth="1"/>
    <col min="12806" max="12807" width="12.5703125" style="21" customWidth="1"/>
    <col min="12808" max="12808" width="13.42578125" style="21" customWidth="1"/>
    <col min="12809" max="13055" width="11.42578125" style="21"/>
    <col min="13056" max="13056" width="26.28515625" style="21" customWidth="1"/>
    <col min="13057" max="13060" width="14.28515625" style="21" customWidth="1"/>
    <col min="13061" max="13061" width="16" style="21" customWidth="1"/>
    <col min="13062" max="13063" width="12.5703125" style="21" customWidth="1"/>
    <col min="13064" max="13064" width="13.42578125" style="21" customWidth="1"/>
    <col min="13065" max="13311" width="11.42578125" style="21"/>
    <col min="13312" max="13312" width="26.28515625" style="21" customWidth="1"/>
    <col min="13313" max="13316" width="14.28515625" style="21" customWidth="1"/>
    <col min="13317" max="13317" width="16" style="21" customWidth="1"/>
    <col min="13318" max="13319" width="12.5703125" style="21" customWidth="1"/>
    <col min="13320" max="13320" width="13.42578125" style="21" customWidth="1"/>
    <col min="13321" max="13567" width="11.42578125" style="21"/>
    <col min="13568" max="13568" width="26.28515625" style="21" customWidth="1"/>
    <col min="13569" max="13572" width="14.28515625" style="21" customWidth="1"/>
    <col min="13573" max="13573" width="16" style="21" customWidth="1"/>
    <col min="13574" max="13575" width="12.5703125" style="21" customWidth="1"/>
    <col min="13576" max="13576" width="13.42578125" style="21" customWidth="1"/>
    <col min="13577" max="13823" width="11.42578125" style="21"/>
    <col min="13824" max="13824" width="26.28515625" style="21" customWidth="1"/>
    <col min="13825" max="13828" width="14.28515625" style="21" customWidth="1"/>
    <col min="13829" max="13829" width="16" style="21" customWidth="1"/>
    <col min="13830" max="13831" width="12.5703125" style="21" customWidth="1"/>
    <col min="13832" max="13832" width="13.42578125" style="21" customWidth="1"/>
    <col min="13833" max="14079" width="11.42578125" style="21"/>
    <col min="14080" max="14080" width="26.28515625" style="21" customWidth="1"/>
    <col min="14081" max="14084" width="14.28515625" style="21" customWidth="1"/>
    <col min="14085" max="14085" width="16" style="21" customWidth="1"/>
    <col min="14086" max="14087" width="12.5703125" style="21" customWidth="1"/>
    <col min="14088" max="14088" width="13.42578125" style="21" customWidth="1"/>
    <col min="14089" max="14335" width="11.42578125" style="21"/>
    <col min="14336" max="14336" width="26.28515625" style="21" customWidth="1"/>
    <col min="14337" max="14340" width="14.28515625" style="21" customWidth="1"/>
    <col min="14341" max="14341" width="16" style="21" customWidth="1"/>
    <col min="14342" max="14343" width="12.5703125" style="21" customWidth="1"/>
    <col min="14344" max="14344" width="13.42578125" style="21" customWidth="1"/>
    <col min="14345" max="14591" width="11.42578125" style="21"/>
    <col min="14592" max="14592" width="26.28515625" style="21" customWidth="1"/>
    <col min="14593" max="14596" width="14.28515625" style="21" customWidth="1"/>
    <col min="14597" max="14597" width="16" style="21" customWidth="1"/>
    <col min="14598" max="14599" width="12.5703125" style="21" customWidth="1"/>
    <col min="14600" max="14600" width="13.42578125" style="21" customWidth="1"/>
    <col min="14601" max="14847" width="11.42578125" style="21"/>
    <col min="14848" max="14848" width="26.28515625" style="21" customWidth="1"/>
    <col min="14849" max="14852" width="14.28515625" style="21" customWidth="1"/>
    <col min="14853" max="14853" width="16" style="21" customWidth="1"/>
    <col min="14854" max="14855" width="12.5703125" style="21" customWidth="1"/>
    <col min="14856" max="14856" width="13.42578125" style="21" customWidth="1"/>
    <col min="14857" max="15103" width="11.42578125" style="21"/>
    <col min="15104" max="15104" width="26.28515625" style="21" customWidth="1"/>
    <col min="15105" max="15108" width="14.28515625" style="21" customWidth="1"/>
    <col min="15109" max="15109" width="16" style="21" customWidth="1"/>
    <col min="15110" max="15111" width="12.5703125" style="21" customWidth="1"/>
    <col min="15112" max="15112" width="13.42578125" style="21" customWidth="1"/>
    <col min="15113" max="15359" width="11.42578125" style="21"/>
    <col min="15360" max="15360" width="26.28515625" style="21" customWidth="1"/>
    <col min="15361" max="15364" width="14.28515625" style="21" customWidth="1"/>
    <col min="15365" max="15365" width="16" style="21" customWidth="1"/>
    <col min="15366" max="15367" width="12.5703125" style="21" customWidth="1"/>
    <col min="15368" max="15368" width="13.42578125" style="21" customWidth="1"/>
    <col min="15369" max="15615" width="11.42578125" style="21"/>
    <col min="15616" max="15616" width="26.28515625" style="21" customWidth="1"/>
    <col min="15617" max="15620" width="14.28515625" style="21" customWidth="1"/>
    <col min="15621" max="15621" width="16" style="21" customWidth="1"/>
    <col min="15622" max="15623" width="12.5703125" style="21" customWidth="1"/>
    <col min="15624" max="15624" width="13.42578125" style="21" customWidth="1"/>
    <col min="15625" max="15871" width="11.42578125" style="21"/>
    <col min="15872" max="15872" width="26.28515625" style="21" customWidth="1"/>
    <col min="15873" max="15876" width="14.28515625" style="21" customWidth="1"/>
    <col min="15877" max="15877" width="16" style="21" customWidth="1"/>
    <col min="15878" max="15879" width="12.5703125" style="21" customWidth="1"/>
    <col min="15880" max="15880" width="13.42578125" style="21" customWidth="1"/>
    <col min="15881" max="16127" width="11.42578125" style="21"/>
    <col min="16128" max="16128" width="26.28515625" style="21" customWidth="1"/>
    <col min="16129" max="16132" width="14.28515625" style="21" customWidth="1"/>
    <col min="16133" max="16133" width="16" style="21" customWidth="1"/>
    <col min="16134" max="16135" width="12.5703125" style="21" customWidth="1"/>
    <col min="16136" max="16136" width="13.42578125" style="21" customWidth="1"/>
    <col min="16137" max="16384" width="11.42578125" style="21"/>
  </cols>
  <sheetData>
    <row r="1" spans="1:13" ht="39.950000000000003" customHeight="1">
      <c r="A1" s="48" t="s">
        <v>69</v>
      </c>
      <c r="B1" s="48"/>
      <c r="C1" s="48"/>
      <c r="D1" s="48"/>
      <c r="E1" s="48"/>
      <c r="F1" s="48"/>
      <c r="G1" s="48"/>
      <c r="H1" s="48"/>
    </row>
    <row r="2" spans="1:13" ht="29.1" customHeight="1">
      <c r="A2" s="49" t="s">
        <v>47</v>
      </c>
      <c r="B2" s="52" t="s">
        <v>65</v>
      </c>
      <c r="C2" s="53"/>
      <c r="D2" s="54" t="s">
        <v>66</v>
      </c>
      <c r="E2" s="55"/>
      <c r="F2" s="58" t="s">
        <v>67</v>
      </c>
      <c r="G2" s="54" t="s">
        <v>68</v>
      </c>
      <c r="H2" s="60"/>
    </row>
    <row r="3" spans="1:13" ht="29.1" customHeight="1">
      <c r="A3" s="50"/>
      <c r="B3" s="22">
        <v>2025</v>
      </c>
      <c r="C3" s="22">
        <v>2024</v>
      </c>
      <c r="D3" s="56"/>
      <c r="E3" s="57"/>
      <c r="F3" s="59"/>
      <c r="G3" s="56"/>
      <c r="H3" s="61"/>
    </row>
    <row r="4" spans="1:13" ht="16.149999999999999" customHeight="1">
      <c r="A4" s="51"/>
      <c r="B4" s="52" t="s">
        <v>48</v>
      </c>
      <c r="C4" s="53"/>
      <c r="D4" s="43" t="s">
        <v>49</v>
      </c>
      <c r="E4" s="23" t="s">
        <v>50</v>
      </c>
      <c r="F4" s="24" t="s">
        <v>48</v>
      </c>
      <c r="G4" s="43" t="s">
        <v>49</v>
      </c>
      <c r="H4" s="25" t="s">
        <v>50</v>
      </c>
    </row>
    <row r="5" spans="1:13" ht="24.95" customHeight="1">
      <c r="A5" s="26" t="s">
        <v>51</v>
      </c>
      <c r="B5" s="27">
        <v>1227</v>
      </c>
      <c r="C5" s="27">
        <v>1184</v>
      </c>
      <c r="D5" s="27">
        <v>43</v>
      </c>
      <c r="E5" s="28">
        <v>3.6317567567567579</v>
      </c>
      <c r="F5" s="27">
        <v>1328</v>
      </c>
      <c r="G5" s="27">
        <v>-101</v>
      </c>
      <c r="H5" s="28">
        <v>-7.6054216867469933</v>
      </c>
      <c r="I5" s="44"/>
      <c r="J5" s="44"/>
      <c r="K5" s="38"/>
      <c r="L5" s="38"/>
      <c r="M5" s="39"/>
    </row>
    <row r="6" spans="1:13" ht="15" customHeight="1">
      <c r="A6" s="26" t="s">
        <v>52</v>
      </c>
      <c r="B6" s="27">
        <v>1603</v>
      </c>
      <c r="C6" s="27">
        <v>1570</v>
      </c>
      <c r="D6" s="27">
        <v>33</v>
      </c>
      <c r="E6" s="28">
        <v>2.1019108280254812</v>
      </c>
      <c r="F6" s="27">
        <v>1791</v>
      </c>
      <c r="G6" s="27">
        <v>-188</v>
      </c>
      <c r="H6" s="28">
        <v>-10.496929089893911</v>
      </c>
      <c r="I6" s="44"/>
      <c r="J6" s="44"/>
      <c r="K6" s="40"/>
      <c r="L6" s="38"/>
      <c r="M6" s="39"/>
    </row>
    <row r="7" spans="1:13" ht="25.15" customHeight="1">
      <c r="A7" s="29" t="s">
        <v>53</v>
      </c>
      <c r="B7" s="27">
        <v>9</v>
      </c>
      <c r="C7" s="27">
        <v>13</v>
      </c>
      <c r="D7" s="27">
        <v>-4</v>
      </c>
      <c r="E7" s="30" t="s">
        <v>54</v>
      </c>
      <c r="F7" s="31">
        <v>20</v>
      </c>
      <c r="G7" s="27">
        <v>-11</v>
      </c>
      <c r="H7" s="30" t="s">
        <v>54</v>
      </c>
      <c r="I7" s="44"/>
      <c r="J7" s="44"/>
      <c r="K7" s="41"/>
      <c r="L7" s="41"/>
      <c r="M7" s="39"/>
    </row>
    <row r="8" spans="1:13" ht="12.75" customHeight="1">
      <c r="A8" s="32" t="s">
        <v>55</v>
      </c>
      <c r="B8" s="27">
        <v>1594</v>
      </c>
      <c r="C8" s="27">
        <v>1557</v>
      </c>
      <c r="D8" s="27">
        <v>37</v>
      </c>
      <c r="E8" s="28">
        <v>2.3763648041104659</v>
      </c>
      <c r="F8" s="27">
        <v>1771</v>
      </c>
      <c r="G8" s="27">
        <v>-177</v>
      </c>
      <c r="H8" s="28">
        <v>-9.9943534726143355</v>
      </c>
      <c r="I8" s="44"/>
      <c r="J8" s="44"/>
      <c r="K8" s="41"/>
      <c r="L8" s="41"/>
      <c r="M8" s="39"/>
    </row>
    <row r="9" spans="1:13" ht="25.15" customHeight="1">
      <c r="A9" s="33" t="s">
        <v>56</v>
      </c>
      <c r="B9" s="27">
        <v>158</v>
      </c>
      <c r="C9" s="27">
        <v>209</v>
      </c>
      <c r="D9" s="27">
        <v>-51</v>
      </c>
      <c r="E9" s="28">
        <v>-24.401913875598083</v>
      </c>
      <c r="F9" s="27">
        <v>199</v>
      </c>
      <c r="G9" s="31">
        <v>-41</v>
      </c>
      <c r="H9" s="42">
        <v>-20.603015075376888</v>
      </c>
      <c r="I9" s="44"/>
      <c r="J9" s="44"/>
      <c r="K9" s="41"/>
      <c r="L9" s="41"/>
      <c r="M9" s="39"/>
    </row>
    <row r="10" spans="1:13" ht="12.75" customHeight="1">
      <c r="A10" s="34" t="s">
        <v>57</v>
      </c>
      <c r="B10" s="27">
        <v>1436</v>
      </c>
      <c r="C10" s="27">
        <v>1348</v>
      </c>
      <c r="D10" s="27">
        <v>88</v>
      </c>
      <c r="E10" s="28">
        <v>6.5281899109792221</v>
      </c>
      <c r="F10" s="27">
        <v>1572</v>
      </c>
      <c r="G10" s="27">
        <v>-136</v>
      </c>
      <c r="H10" s="28">
        <v>-8.6513994910941534</v>
      </c>
      <c r="I10" s="44"/>
      <c r="J10" s="44"/>
      <c r="K10" s="40"/>
      <c r="L10" s="40"/>
      <c r="M10" s="39"/>
    </row>
    <row r="11" spans="1:13" ht="12" customHeight="1">
      <c r="A11" s="21" t="s">
        <v>58</v>
      </c>
      <c r="H11" s="35"/>
      <c r="M11" s="39"/>
    </row>
    <row r="12" spans="1:13" ht="9.9499999999999993" customHeight="1">
      <c r="A12" s="47" t="s">
        <v>59</v>
      </c>
      <c r="B12" s="47"/>
      <c r="C12" s="47"/>
      <c r="D12" s="47"/>
      <c r="E12" s="47"/>
      <c r="F12" s="47"/>
      <c r="G12" s="47"/>
      <c r="H12" s="47"/>
    </row>
    <row r="13" spans="1:13" ht="9.9499999999999993" customHeight="1">
      <c r="A13" s="36" t="s">
        <v>60</v>
      </c>
      <c r="B13" s="37"/>
      <c r="C13" s="37"/>
      <c r="D13" s="37"/>
      <c r="E13" s="37"/>
      <c r="F13" s="37"/>
      <c r="G13" s="37"/>
      <c r="H13" s="37"/>
    </row>
    <row r="14" spans="1:13" ht="9.9499999999999993" customHeight="1">
      <c r="A14" s="47" t="s">
        <v>61</v>
      </c>
      <c r="B14" s="47"/>
      <c r="C14" s="47"/>
      <c r="D14" s="47"/>
      <c r="E14" s="47"/>
      <c r="F14" s="47"/>
      <c r="G14" s="47"/>
      <c r="H14" s="47"/>
    </row>
  </sheetData>
  <mergeCells count="9">
    <mergeCell ref="A12:H12"/>
    <mergeCell ref="A14:H14"/>
    <mergeCell ref="A1:H1"/>
    <mergeCell ref="A2:A4"/>
    <mergeCell ref="B2:C2"/>
    <mergeCell ref="D2:E3"/>
    <mergeCell ref="F2:F3"/>
    <mergeCell ref="G2:H3"/>
    <mergeCell ref="B4:C4"/>
  </mergeCells>
  <conditionalFormatting sqref="A14">
    <cfRule type="cellIs" dxfId="0" priority="1" operator="equal">
      <formula>0</formula>
    </cfRule>
  </conditionalFormatting>
  <printOptions horizontalCentered="1"/>
  <pageMargins left="0.59055118110236227" right="0.59055118110236227" top="0.98425196850393704" bottom="0.70866141732283472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Titelblatt</vt:lpstr>
      <vt:lpstr>Impressum</vt:lpstr>
      <vt:lpstr>Januar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2021-07-23T11:38:29Z</dcterms:created>
  <dcterms:modified xsi:type="dcterms:W3CDTF">2025-03-27T14:51:36Z</dcterms:modified>
</cp:coreProperties>
</file>