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<sst xmlns="http://schemas.openxmlformats.org/spreadsheetml/2006/main" count="533" uniqueCount="93">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</sst>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69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4" fontId="0" fillId="0" borderId="0" xfId="0" applyNumberFormat="1" applyFont="1"/>
    <xf numFmtId="169" fontId="0" fillId="0" borderId="0" xfId="0" applyNumberFormat="1" applyFont="1"/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3" customWidth="1"/>
    <col min="2" max="9" width="14.6640625" style="13" customWidth="1"/>
    <col min="10" max="16384" width="14" style="13"/>
  </cols>
  <sheetData>
    <row r="1" spans="2:11" ht="260.14999999999998" customHeight="1" x14ac:dyDescent="0.35">
      <c r="B1" s="12"/>
    </row>
    <row r="2" spans="2:11" ht="326.25" customHeight="1" x14ac:dyDescent="0.35">
      <c r="B2" s="12"/>
    </row>
    <row r="3" spans="2:11" ht="20.149999999999999" customHeight="1" x14ac:dyDescent="0.55000000000000004">
      <c r="B3" s="14"/>
      <c r="C3" s="15"/>
      <c r="D3" s="15"/>
      <c r="E3" s="15"/>
      <c r="F3" s="15"/>
      <c r="G3" s="15"/>
      <c r="H3" s="15"/>
      <c r="I3" s="15"/>
      <c r="J3" s="15"/>
      <c r="K3" s="16" t="s">
        <v>92</v>
      </c>
    </row>
    <row r="4" spans="2:11" ht="29.5" x14ac:dyDescent="0.55000000000000004">
      <c r="B4" s="14" t="s">
        <v>83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29.5" x14ac:dyDescent="0.55000000000000004">
      <c r="B5" s="14" t="s">
        <v>82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29.5" x14ac:dyDescent="0.55000000000000004">
      <c r="B6" s="17" t="s">
        <v>91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" x14ac:dyDescent="0.4">
      <c r="B8" s="18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20" customWidth="1"/>
    <col min="2" max="2" width="4.33203125" style="20" customWidth="1"/>
    <col min="3" max="4" width="3.33203125" style="20" customWidth="1"/>
    <col min="5" max="7" width="14" style="20"/>
    <col min="8" max="8" width="13.109375" style="20" customWidth="1"/>
    <col min="9" max="16384" width="14" style="20"/>
  </cols>
  <sheetData>
    <row r="1" spans="1:10" s="19" customFormat="1" ht="15.5" x14ac:dyDescent="0.35">
      <c r="B1" s="43" t="s">
        <v>32</v>
      </c>
      <c r="C1" s="43"/>
      <c r="D1" s="43"/>
      <c r="E1" s="43"/>
      <c r="F1" s="43"/>
      <c r="G1" s="43"/>
      <c r="H1" s="43"/>
      <c r="I1" s="43"/>
      <c r="J1" s="43"/>
    </row>
    <row r="2" spans="1:10" ht="13" x14ac:dyDescent="0.3">
      <c r="A2" s="44"/>
      <c r="B2" s="44"/>
      <c r="C2" s="44"/>
      <c r="D2" s="44"/>
    </row>
    <row r="3" spans="1:10" ht="13" x14ac:dyDescent="0.3">
      <c r="A3" s="21"/>
      <c r="B3" s="21"/>
      <c r="C3" s="21"/>
      <c r="D3" s="21"/>
    </row>
    <row r="4" spans="1:10" ht="13" x14ac:dyDescent="0.3">
      <c r="A4" s="21"/>
      <c r="B4" s="21"/>
      <c r="C4" s="21"/>
      <c r="D4" s="21"/>
    </row>
    <row r="5" spans="1:10" ht="13" x14ac:dyDescent="0.3">
      <c r="A5" s="21"/>
      <c r="B5" s="21"/>
      <c r="C5" s="21"/>
      <c r="D5" s="21"/>
    </row>
    <row r="6" spans="1:10" ht="13" x14ac:dyDescent="0.3">
      <c r="B6" s="22" t="s">
        <v>33</v>
      </c>
      <c r="C6" s="23"/>
      <c r="D6" s="23"/>
      <c r="E6" s="23"/>
      <c r="F6" s="23"/>
      <c r="G6" s="23"/>
      <c r="H6" s="23"/>
    </row>
    <row r="7" spans="1:10" x14ac:dyDescent="0.25">
      <c r="B7" s="24"/>
      <c r="D7" s="13"/>
      <c r="E7" s="24"/>
      <c r="F7" s="24"/>
      <c r="G7" s="24"/>
      <c r="H7" s="24"/>
      <c r="I7" s="24"/>
    </row>
    <row r="8" spans="1:10" x14ac:dyDescent="0.25">
      <c r="B8" s="24" t="s">
        <v>34</v>
      </c>
      <c r="D8" s="13"/>
      <c r="E8" s="24"/>
      <c r="F8" s="24"/>
      <c r="G8" s="24"/>
      <c r="H8" s="24"/>
      <c r="I8" s="24"/>
    </row>
    <row r="9" spans="1:10" x14ac:dyDescent="0.25">
      <c r="B9" s="24" t="s">
        <v>35</v>
      </c>
      <c r="D9" s="13"/>
      <c r="E9" s="24"/>
      <c r="F9" s="24"/>
      <c r="G9" s="24"/>
      <c r="H9" s="24"/>
      <c r="I9" s="24"/>
    </row>
    <row r="10" spans="1:10" x14ac:dyDescent="0.25">
      <c r="D10" s="13"/>
    </row>
    <row r="11" spans="1:10" ht="13" x14ac:dyDescent="0.3">
      <c r="B11" s="25" t="s">
        <v>36</v>
      </c>
      <c r="D11" s="13"/>
    </row>
    <row r="12" spans="1:10" x14ac:dyDescent="0.25">
      <c r="B12" s="26" t="s">
        <v>37</v>
      </c>
      <c r="C12" s="26"/>
      <c r="D12" s="27"/>
      <c r="E12" s="26"/>
      <c r="F12" s="28" t="s">
        <v>38</v>
      </c>
      <c r="G12" s="26"/>
    </row>
    <row r="13" spans="1:10" x14ac:dyDescent="0.25">
      <c r="B13" s="28" t="s">
        <v>39</v>
      </c>
      <c r="C13" s="26"/>
      <c r="D13" s="27"/>
      <c r="E13" s="26"/>
      <c r="F13" s="28" t="s">
        <v>40</v>
      </c>
      <c r="G13" s="28"/>
      <c r="H13" s="29"/>
      <c r="I13" s="29"/>
    </row>
    <row r="14" spans="1:10" x14ac:dyDescent="0.25">
      <c r="B14" s="28" t="s">
        <v>41</v>
      </c>
      <c r="C14" s="26"/>
      <c r="D14" s="27"/>
      <c r="E14" s="26"/>
      <c r="F14" s="28" t="s">
        <v>42</v>
      </c>
      <c r="G14" s="28"/>
      <c r="H14" s="29"/>
      <c r="I14" s="29"/>
    </row>
    <row r="15" spans="1:10" x14ac:dyDescent="0.25">
      <c r="B15" s="29" t="s">
        <v>43</v>
      </c>
      <c r="D15" s="13"/>
      <c r="F15" s="30" t="s">
        <v>44</v>
      </c>
      <c r="G15" s="29"/>
      <c r="H15" s="29"/>
      <c r="I15" s="29"/>
    </row>
    <row r="16" spans="1:10" x14ac:dyDescent="0.25">
      <c r="B16" s="29" t="s">
        <v>45</v>
      </c>
      <c r="D16" s="13"/>
      <c r="F16" s="30" t="s">
        <v>46</v>
      </c>
      <c r="G16" s="31"/>
      <c r="H16" s="29"/>
      <c r="I16" s="29"/>
    </row>
    <row r="17" spans="2:7" x14ac:dyDescent="0.25">
      <c r="B17" s="24"/>
      <c r="C17" s="24"/>
      <c r="D17" s="24"/>
      <c r="E17" s="24"/>
      <c r="F17" s="24"/>
      <c r="G17" s="24"/>
    </row>
    <row r="18" spans="2:7" ht="13" x14ac:dyDescent="0.3">
      <c r="B18" s="25" t="s">
        <v>47</v>
      </c>
      <c r="E18" s="32"/>
    </row>
    <row r="19" spans="2:7" x14ac:dyDescent="0.25">
      <c r="B19" s="29" t="s">
        <v>87</v>
      </c>
      <c r="C19" s="29"/>
      <c r="D19" s="29"/>
      <c r="E19" s="29"/>
      <c r="F19" s="29"/>
      <c r="G19" s="29"/>
    </row>
    <row r="20" spans="2:7" x14ac:dyDescent="0.25">
      <c r="B20" s="20" t="s">
        <v>48</v>
      </c>
    </row>
    <row r="22" spans="2:7" ht="13" x14ac:dyDescent="0.3">
      <c r="B22" s="25" t="s">
        <v>49</v>
      </c>
    </row>
    <row r="23" spans="2:7" x14ac:dyDescent="0.25">
      <c r="B23" s="33" t="s">
        <v>50</v>
      </c>
    </row>
    <row r="24" spans="2:7" x14ac:dyDescent="0.25">
      <c r="B24" s="30" t="s">
        <v>51</v>
      </c>
      <c r="C24" s="34"/>
      <c r="D24" s="34"/>
      <c r="E24" s="34"/>
      <c r="F24" s="34"/>
    </row>
    <row r="25" spans="2:7" x14ac:dyDescent="0.25">
      <c r="B25" s="33"/>
    </row>
    <row r="27" spans="2:7" ht="13" x14ac:dyDescent="0.3">
      <c r="B27" s="25" t="s">
        <v>52</v>
      </c>
    </row>
    <row r="28" spans="2:7" x14ac:dyDescent="0.25">
      <c r="B28" s="24" t="s">
        <v>53</v>
      </c>
      <c r="C28" s="35" t="s">
        <v>54</v>
      </c>
      <c r="D28" s="20" t="s">
        <v>55</v>
      </c>
    </row>
    <row r="29" spans="2:7" x14ac:dyDescent="0.25">
      <c r="B29" s="24">
        <v>0</v>
      </c>
      <c r="C29" s="35" t="s">
        <v>54</v>
      </c>
      <c r="D29" s="20" t="s">
        <v>56</v>
      </c>
    </row>
    <row r="30" spans="2:7" x14ac:dyDescent="0.25">
      <c r="B30" s="24"/>
      <c r="C30" s="35"/>
      <c r="D30" s="20" t="s">
        <v>57</v>
      </c>
    </row>
    <row r="31" spans="2:7" x14ac:dyDescent="0.25">
      <c r="B31" s="24" t="s">
        <v>58</v>
      </c>
      <c r="C31" s="35" t="s">
        <v>54</v>
      </c>
      <c r="D31" s="20" t="s">
        <v>59</v>
      </c>
    </row>
    <row r="32" spans="2:7" ht="13" x14ac:dyDescent="0.3">
      <c r="B32" s="22" t="s">
        <v>60</v>
      </c>
      <c r="C32" s="35" t="s">
        <v>54</v>
      </c>
      <c r="D32" s="20" t="s">
        <v>61</v>
      </c>
    </row>
    <row r="33" spans="2:4" x14ac:dyDescent="0.25">
      <c r="B33" s="24" t="s">
        <v>62</v>
      </c>
      <c r="C33" s="35" t="s">
        <v>54</v>
      </c>
      <c r="D33" s="20" t="s">
        <v>63</v>
      </c>
    </row>
    <row r="34" spans="2:4" x14ac:dyDescent="0.25">
      <c r="B34" s="24" t="s">
        <v>64</v>
      </c>
      <c r="C34" s="35" t="s">
        <v>54</v>
      </c>
      <c r="D34" s="20" t="s">
        <v>65</v>
      </c>
    </row>
    <row r="35" spans="2:4" x14ac:dyDescent="0.25">
      <c r="B35" s="24" t="s">
        <v>66</v>
      </c>
      <c r="C35" s="35" t="s">
        <v>54</v>
      </c>
      <c r="D35" s="20" t="s">
        <v>67</v>
      </c>
    </row>
    <row r="36" spans="2:4" x14ac:dyDescent="0.25">
      <c r="B36" s="24"/>
      <c r="C36" s="35"/>
      <c r="D36" s="20" t="s">
        <v>68</v>
      </c>
    </row>
    <row r="37" spans="2:4" x14ac:dyDescent="0.25">
      <c r="B37" s="24" t="s">
        <v>69</v>
      </c>
      <c r="C37" s="35" t="s">
        <v>54</v>
      </c>
      <c r="D37" s="20" t="s">
        <v>70</v>
      </c>
    </row>
    <row r="38" spans="2:4" x14ac:dyDescent="0.25">
      <c r="B38" s="24" t="s">
        <v>71</v>
      </c>
      <c r="C38" s="35" t="s">
        <v>54</v>
      </c>
      <c r="D38" s="20" t="s">
        <v>72</v>
      </c>
    </row>
    <row r="39" spans="2:4" x14ac:dyDescent="0.25">
      <c r="B39" s="24" t="s">
        <v>73</v>
      </c>
      <c r="C39" s="35" t="s">
        <v>54</v>
      </c>
      <c r="D39" s="20" t="s">
        <v>74</v>
      </c>
    </row>
    <row r="40" spans="2:4" x14ac:dyDescent="0.25">
      <c r="B40" s="24" t="s">
        <v>75</v>
      </c>
      <c r="C40" s="35" t="s">
        <v>54</v>
      </c>
      <c r="D40" s="20" t="s">
        <v>76</v>
      </c>
    </row>
    <row r="42" spans="2:4" x14ac:dyDescent="0.25">
      <c r="B42" s="20" t="s">
        <v>77</v>
      </c>
    </row>
    <row r="43" spans="2:4" x14ac:dyDescent="0.25">
      <c r="B43" s="20" t="s">
        <v>78</v>
      </c>
    </row>
    <row r="44" spans="2:4" x14ac:dyDescent="0.25">
      <c r="B44" s="20" t="s">
        <v>79</v>
      </c>
    </row>
    <row r="45" spans="2:4" x14ac:dyDescent="0.25">
      <c r="B45" s="20" t="s">
        <v>80</v>
      </c>
    </row>
    <row r="46" spans="2:4" x14ac:dyDescent="0.25">
      <c r="B46" s="20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31" ht="40" customHeight="1" x14ac:dyDescent="0.2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  <c r="U2" s="7"/>
    </row>
    <row r="3" spans="1:31" ht="40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31" ht="18" customHeight="1" x14ac:dyDescent="0.2">
      <c r="A4" s="8" t="s">
        <v>89</v>
      </c>
      <c r="B4" s="11">
        <v>69.3</v>
      </c>
      <c r="C4" s="39" t="s">
        <v>90</v>
      </c>
      <c r="D4" s="39" t="s">
        <v>90</v>
      </c>
      <c r="E4" s="39" t="s">
        <v>90</v>
      </c>
      <c r="F4" s="39" t="s">
        <v>90</v>
      </c>
      <c r="G4" s="39" t="s">
        <v>90</v>
      </c>
      <c r="H4" s="39" t="s">
        <v>90</v>
      </c>
      <c r="I4" s="39" t="s">
        <v>90</v>
      </c>
      <c r="J4" s="39" t="s">
        <v>90</v>
      </c>
      <c r="K4" s="39" t="s">
        <v>90</v>
      </c>
      <c r="L4" s="39" t="s">
        <v>90</v>
      </c>
      <c r="M4" s="39" t="s">
        <v>90</v>
      </c>
      <c r="N4" s="39" t="s">
        <v>90</v>
      </c>
      <c r="O4" s="39" t="s">
        <v>90</v>
      </c>
      <c r="P4" s="39" t="s">
        <v>90</v>
      </c>
      <c r="Q4" s="39" t="s">
        <v>90</v>
      </c>
      <c r="R4" s="39" t="s">
        <v>90</v>
      </c>
      <c r="S4" s="39" t="s">
        <v>90</v>
      </c>
      <c r="T4" s="39" t="s">
        <v>90</v>
      </c>
    </row>
    <row r="5" spans="1:31" ht="18" customHeight="1" x14ac:dyDescent="0.2">
      <c r="A5" s="8" t="s">
        <v>84</v>
      </c>
      <c r="B5" s="11">
        <v>74.2</v>
      </c>
      <c r="C5" s="11">
        <v>72.7</v>
      </c>
      <c r="D5" s="11">
        <v>82.1</v>
      </c>
      <c r="E5" s="11">
        <v>76.3</v>
      </c>
      <c r="F5" s="11">
        <v>80.099999999999994</v>
      </c>
      <c r="G5" s="11">
        <v>83.1</v>
      </c>
      <c r="H5" s="11">
        <v>92.1</v>
      </c>
      <c r="I5" s="11">
        <v>85.1</v>
      </c>
      <c r="J5" s="11">
        <v>80.7</v>
      </c>
      <c r="K5" s="11">
        <v>86.8</v>
      </c>
      <c r="L5" s="11">
        <v>77.599999999999994</v>
      </c>
      <c r="M5" s="11">
        <v>90.3</v>
      </c>
      <c r="N5" s="11">
        <v>84.9</v>
      </c>
      <c r="O5" s="11">
        <v>83.9</v>
      </c>
      <c r="P5" s="11">
        <v>85.4</v>
      </c>
      <c r="Q5" s="11">
        <v>77.400000000000006</v>
      </c>
      <c r="R5" s="11">
        <v>82.2</v>
      </c>
      <c r="S5" s="11">
        <v>83.6</v>
      </c>
      <c r="T5" s="11">
        <v>82.1</v>
      </c>
      <c r="U5" s="41"/>
      <c r="V5" s="42"/>
    </row>
    <row r="6" spans="1:31" ht="18" customHeight="1" x14ac:dyDescent="0.2">
      <c r="A6" s="36">
        <v>2023</v>
      </c>
      <c r="B6" s="11">
        <v>69.400000000000006</v>
      </c>
      <c r="C6" s="11">
        <v>73.599999999999994</v>
      </c>
      <c r="D6" s="11">
        <v>84.9</v>
      </c>
      <c r="E6" s="11">
        <v>75.900000000000006</v>
      </c>
      <c r="F6" s="11">
        <v>76.400000000000006</v>
      </c>
      <c r="G6" s="11">
        <v>89.6</v>
      </c>
      <c r="H6" s="11">
        <v>94.4</v>
      </c>
      <c r="I6" s="11">
        <v>86.8</v>
      </c>
      <c r="J6" s="11">
        <v>81.400000000000006</v>
      </c>
      <c r="K6" s="11">
        <v>90.4</v>
      </c>
      <c r="L6" s="11">
        <v>78.7</v>
      </c>
      <c r="M6" s="11">
        <v>91.5</v>
      </c>
      <c r="N6" s="11">
        <v>86.9</v>
      </c>
      <c r="O6" s="11">
        <v>86.8</v>
      </c>
      <c r="P6" s="11">
        <v>85.8</v>
      </c>
      <c r="Q6" s="11">
        <v>81.5</v>
      </c>
      <c r="R6" s="11">
        <v>84.7</v>
      </c>
      <c r="S6" s="11">
        <v>85.8</v>
      </c>
      <c r="T6" s="11">
        <v>83.6</v>
      </c>
      <c r="U6" s="41"/>
      <c r="V6" s="42"/>
    </row>
    <row r="7" spans="1:31" ht="18" customHeight="1" x14ac:dyDescent="0.2">
      <c r="A7" s="36">
        <v>2022</v>
      </c>
      <c r="B7" s="11">
        <v>57.7</v>
      </c>
      <c r="C7" s="11">
        <v>61.1</v>
      </c>
      <c r="D7" s="11">
        <v>73.599999999999994</v>
      </c>
      <c r="E7" s="11">
        <v>64.099999999999994</v>
      </c>
      <c r="F7" s="11">
        <v>79.900000000000006</v>
      </c>
      <c r="G7" s="11">
        <v>98</v>
      </c>
      <c r="H7" s="11">
        <v>92.4</v>
      </c>
      <c r="I7" s="11">
        <v>90.1</v>
      </c>
      <c r="J7" s="11">
        <v>77.099999999999994</v>
      </c>
      <c r="K7" s="11">
        <v>96.4</v>
      </c>
      <c r="L7" s="11">
        <v>84.7</v>
      </c>
      <c r="M7" s="11">
        <v>92.6</v>
      </c>
      <c r="N7" s="11">
        <v>91.2</v>
      </c>
      <c r="O7" s="11">
        <v>92</v>
      </c>
      <c r="P7" s="11">
        <v>86.2</v>
      </c>
      <c r="Q7" s="11">
        <v>81.5</v>
      </c>
      <c r="R7" s="11">
        <v>86.5</v>
      </c>
      <c r="S7" s="11">
        <v>88.9</v>
      </c>
      <c r="T7" s="11">
        <v>83</v>
      </c>
      <c r="U7" s="41"/>
      <c r="V7" s="42"/>
    </row>
    <row r="8" spans="1:31" ht="18" customHeight="1" x14ac:dyDescent="0.2">
      <c r="A8" s="36">
        <v>2021</v>
      </c>
      <c r="B8" s="11">
        <v>29.9</v>
      </c>
      <c r="C8" s="11">
        <v>29.2</v>
      </c>
      <c r="D8" s="11">
        <v>35.4</v>
      </c>
      <c r="E8" s="11">
        <v>31.5</v>
      </c>
      <c r="F8" s="11">
        <v>32.299999999999997</v>
      </c>
      <c r="G8" s="11">
        <v>37.700000000000003</v>
      </c>
      <c r="H8" s="11">
        <v>55.5</v>
      </c>
      <c r="I8" s="11">
        <v>41.8</v>
      </c>
      <c r="J8" s="11">
        <v>36.700000000000003</v>
      </c>
      <c r="K8" s="11">
        <v>65.8</v>
      </c>
      <c r="L8" s="11">
        <v>68.599999999999994</v>
      </c>
      <c r="M8" s="11">
        <v>75.400000000000006</v>
      </c>
      <c r="N8" s="11">
        <v>69.900000000000006</v>
      </c>
      <c r="O8" s="11">
        <v>76.3</v>
      </c>
      <c r="P8" s="11">
        <v>72.599999999999994</v>
      </c>
      <c r="Q8" s="11">
        <v>60.6</v>
      </c>
      <c r="R8" s="11">
        <v>69.8</v>
      </c>
      <c r="S8" s="11">
        <v>69.900000000000006</v>
      </c>
      <c r="T8" s="11">
        <v>53.3</v>
      </c>
      <c r="U8" s="41"/>
      <c r="V8" s="42"/>
    </row>
    <row r="9" spans="1:31" ht="18" customHeight="1" x14ac:dyDescent="0.2">
      <c r="A9" s="36">
        <v>2020</v>
      </c>
      <c r="B9" s="11">
        <v>90.9</v>
      </c>
      <c r="C9" s="11">
        <v>93.1</v>
      </c>
      <c r="D9" s="11">
        <v>57.3</v>
      </c>
      <c r="E9" s="11">
        <v>80.5</v>
      </c>
      <c r="F9" s="11">
        <v>22.1</v>
      </c>
      <c r="G9" s="11">
        <v>35</v>
      </c>
      <c r="H9" s="11">
        <v>50.9</v>
      </c>
      <c r="I9" s="11">
        <v>36</v>
      </c>
      <c r="J9" s="11">
        <v>58.2</v>
      </c>
      <c r="K9" s="11">
        <v>61.6</v>
      </c>
      <c r="L9" s="11">
        <v>65.5</v>
      </c>
      <c r="M9" s="11">
        <v>69</v>
      </c>
      <c r="N9" s="11">
        <v>65.400000000000006</v>
      </c>
      <c r="O9" s="11">
        <v>61.5</v>
      </c>
      <c r="P9" s="11">
        <v>33.5</v>
      </c>
      <c r="Q9" s="11">
        <v>31.8</v>
      </c>
      <c r="R9" s="11">
        <v>42.3</v>
      </c>
      <c r="S9" s="11">
        <v>53.8</v>
      </c>
      <c r="T9" s="11">
        <v>56</v>
      </c>
      <c r="U9" s="41"/>
      <c r="V9" s="42"/>
    </row>
    <row r="10" spans="1:31" ht="18" customHeight="1" x14ac:dyDescent="0.2">
      <c r="A10" s="36">
        <v>2019</v>
      </c>
      <c r="B10" s="11">
        <v>93.3</v>
      </c>
      <c r="C10" s="39">
        <v>96.4</v>
      </c>
      <c r="D10" s="39">
        <v>109.5</v>
      </c>
      <c r="E10" s="39">
        <v>99.7</v>
      </c>
      <c r="F10" s="39">
        <v>98.1</v>
      </c>
      <c r="G10" s="39">
        <v>113.3</v>
      </c>
      <c r="H10" s="39">
        <v>106.9</v>
      </c>
      <c r="I10" s="39">
        <v>106.1</v>
      </c>
      <c r="J10" s="39">
        <v>102.9</v>
      </c>
      <c r="K10" s="39">
        <v>97.5</v>
      </c>
      <c r="L10" s="39">
        <v>101.9</v>
      </c>
      <c r="M10" s="39">
        <v>112.2</v>
      </c>
      <c r="N10" s="39">
        <v>103.8</v>
      </c>
      <c r="O10" s="39">
        <v>108.4</v>
      </c>
      <c r="P10" s="39">
        <v>111.7</v>
      </c>
      <c r="Q10" s="39">
        <v>103.1</v>
      </c>
      <c r="R10" s="39">
        <v>107.7</v>
      </c>
      <c r="S10" s="39">
        <v>105.8</v>
      </c>
      <c r="T10" s="39">
        <v>104.4</v>
      </c>
      <c r="U10" s="41"/>
      <c r="V10" s="42"/>
    </row>
    <row r="11" spans="1:31" ht="18" customHeight="1" x14ac:dyDescent="0.2">
      <c r="A11" s="36">
        <v>2018</v>
      </c>
      <c r="B11" s="11">
        <v>91.8</v>
      </c>
      <c r="C11" s="11">
        <v>91.9</v>
      </c>
      <c r="D11" s="11">
        <v>104.6</v>
      </c>
      <c r="E11" s="11">
        <v>96.1</v>
      </c>
      <c r="F11" s="11">
        <v>102</v>
      </c>
      <c r="G11" s="11">
        <v>105.1</v>
      </c>
      <c r="H11" s="11">
        <v>115</v>
      </c>
      <c r="I11" s="11">
        <v>107.4</v>
      </c>
      <c r="J11" s="11">
        <v>101.7</v>
      </c>
      <c r="K11" s="11">
        <v>99</v>
      </c>
      <c r="L11" s="11">
        <v>104.2</v>
      </c>
      <c r="M11" s="11">
        <v>115.7</v>
      </c>
      <c r="N11" s="11">
        <v>106.3</v>
      </c>
      <c r="O11" s="11">
        <v>109.6</v>
      </c>
      <c r="P11" s="11">
        <v>106.7</v>
      </c>
      <c r="Q11" s="11">
        <v>106</v>
      </c>
      <c r="R11" s="11">
        <v>107.4</v>
      </c>
      <c r="S11" s="11">
        <v>106.9</v>
      </c>
      <c r="T11" s="11">
        <v>104.3</v>
      </c>
      <c r="U11" s="41"/>
      <c r="V11" s="42"/>
    </row>
    <row r="12" spans="1:31" ht="18" customHeight="1" x14ac:dyDescent="0.2">
      <c r="A12" s="36">
        <v>2017</v>
      </c>
      <c r="B12" s="11">
        <v>90.1</v>
      </c>
      <c r="C12" s="39">
        <v>91</v>
      </c>
      <c r="D12" s="39">
        <v>107.5</v>
      </c>
      <c r="E12" s="39">
        <v>96.2</v>
      </c>
      <c r="F12" s="39">
        <v>97.9</v>
      </c>
      <c r="G12" s="39">
        <v>109.7</v>
      </c>
      <c r="H12" s="39">
        <v>108</v>
      </c>
      <c r="I12" s="39">
        <v>105.2</v>
      </c>
      <c r="J12" s="39">
        <v>100.7</v>
      </c>
      <c r="K12" s="39">
        <v>100.5</v>
      </c>
      <c r="L12" s="39">
        <v>100.3</v>
      </c>
      <c r="M12" s="39">
        <v>116.3</v>
      </c>
      <c r="N12" s="39">
        <v>105.7</v>
      </c>
      <c r="O12" s="39">
        <v>110</v>
      </c>
      <c r="P12" s="39">
        <v>105.7</v>
      </c>
      <c r="Q12" s="39">
        <v>105.7</v>
      </c>
      <c r="R12" s="39">
        <v>107.1</v>
      </c>
      <c r="S12" s="39">
        <v>106.4</v>
      </c>
      <c r="T12" s="39">
        <v>103.6</v>
      </c>
      <c r="U12" s="41"/>
      <c r="V12" s="42"/>
    </row>
    <row r="13" spans="1:31" ht="18" customHeight="1" x14ac:dyDescent="0.2">
      <c r="A13" s="36">
        <v>2016</v>
      </c>
      <c r="B13" s="11">
        <v>88.6</v>
      </c>
      <c r="C13" s="11">
        <v>92.9</v>
      </c>
      <c r="D13" s="11">
        <v>101.6</v>
      </c>
      <c r="E13" s="11">
        <v>94.4</v>
      </c>
      <c r="F13" s="11">
        <v>102</v>
      </c>
      <c r="G13" s="11">
        <v>104</v>
      </c>
      <c r="H13" s="11">
        <v>106.1</v>
      </c>
      <c r="I13" s="11">
        <v>104.1</v>
      </c>
      <c r="J13" s="11">
        <v>99.2</v>
      </c>
      <c r="K13" s="11">
        <v>103.8</v>
      </c>
      <c r="L13" s="11">
        <v>95.7</v>
      </c>
      <c r="M13" s="11">
        <v>113.9</v>
      </c>
      <c r="N13" s="11">
        <v>104.5</v>
      </c>
      <c r="O13" s="11">
        <v>107.7</v>
      </c>
      <c r="P13" s="11">
        <v>102.4</v>
      </c>
      <c r="Q13" s="11">
        <v>103.2</v>
      </c>
      <c r="R13" s="11">
        <v>104.4</v>
      </c>
      <c r="S13" s="11">
        <v>104.5</v>
      </c>
      <c r="T13" s="11">
        <v>101.8</v>
      </c>
      <c r="U13" s="41"/>
      <c r="V13" s="42"/>
    </row>
    <row r="14" spans="1:31" ht="18" customHeight="1" x14ac:dyDescent="0.2">
      <c r="A14" s="36">
        <v>2015</v>
      </c>
      <c r="B14" s="11">
        <v>86.6</v>
      </c>
      <c r="C14" s="39">
        <v>89.9</v>
      </c>
      <c r="D14" s="39">
        <v>100.5</v>
      </c>
      <c r="E14" s="39">
        <v>92.3</v>
      </c>
      <c r="F14" s="39">
        <v>95.5</v>
      </c>
      <c r="G14" s="39">
        <v>104.5</v>
      </c>
      <c r="H14" s="39">
        <v>108</v>
      </c>
      <c r="I14" s="39">
        <v>102.7</v>
      </c>
      <c r="J14" s="39">
        <v>97.5</v>
      </c>
      <c r="K14" s="39">
        <v>102.8</v>
      </c>
      <c r="L14" s="39">
        <v>94</v>
      </c>
      <c r="M14" s="39">
        <v>110</v>
      </c>
      <c r="N14" s="39">
        <v>102.3</v>
      </c>
      <c r="O14" s="39">
        <v>108</v>
      </c>
      <c r="P14" s="39">
        <v>99</v>
      </c>
      <c r="Q14" s="39">
        <v>101.1</v>
      </c>
      <c r="R14" s="39">
        <v>102.7</v>
      </c>
      <c r="S14" s="39">
        <v>102.5</v>
      </c>
      <c r="T14" s="40">
        <v>100</v>
      </c>
      <c r="U14" s="41"/>
      <c r="V14" s="42"/>
    </row>
    <row r="15" spans="1:31" s="4" customFormat="1" ht="40" customHeight="1" x14ac:dyDescent="0.2">
      <c r="A15" s="46" t="s">
        <v>28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1"/>
      <c r="V15" s="42"/>
    </row>
    <row r="16" spans="1:31" s="4" customFormat="1" ht="18" customHeight="1" x14ac:dyDescent="0.2">
      <c r="A16" s="8" t="s">
        <v>89</v>
      </c>
      <c r="B16" s="11">
        <v>74.400000000000006</v>
      </c>
      <c r="C16" s="39" t="s">
        <v>90</v>
      </c>
      <c r="D16" s="39" t="s">
        <v>90</v>
      </c>
      <c r="E16" s="39" t="s">
        <v>90</v>
      </c>
      <c r="F16" s="39" t="s">
        <v>90</v>
      </c>
      <c r="G16" s="39" t="s">
        <v>90</v>
      </c>
      <c r="H16" s="39" t="s">
        <v>90</v>
      </c>
      <c r="I16" s="39" t="s">
        <v>90</v>
      </c>
      <c r="J16" s="39" t="s">
        <v>90</v>
      </c>
      <c r="K16" s="39" t="s">
        <v>90</v>
      </c>
      <c r="L16" s="39" t="s">
        <v>90</v>
      </c>
      <c r="M16" s="39" t="s">
        <v>90</v>
      </c>
      <c r="N16" s="39" t="s">
        <v>90</v>
      </c>
      <c r="O16" s="39" t="s">
        <v>90</v>
      </c>
      <c r="P16" s="39" t="s">
        <v>90</v>
      </c>
      <c r="Q16" s="39" t="s">
        <v>90</v>
      </c>
      <c r="R16" s="39" t="s">
        <v>90</v>
      </c>
      <c r="S16" s="39" t="s">
        <v>90</v>
      </c>
      <c r="T16" s="39" t="s">
        <v>90</v>
      </c>
      <c r="U16" s="41"/>
      <c r="V16" s="42"/>
    </row>
    <row r="17" spans="1:22" s="4" customFormat="1" ht="18" customHeight="1" x14ac:dyDescent="0.2">
      <c r="A17" s="8" t="s">
        <v>84</v>
      </c>
      <c r="B17" s="11">
        <v>88.9</v>
      </c>
      <c r="C17" s="11">
        <v>73.8</v>
      </c>
      <c r="D17" s="11">
        <v>93</v>
      </c>
      <c r="E17" s="11">
        <v>85.2</v>
      </c>
      <c r="F17" s="11">
        <v>89.9</v>
      </c>
      <c r="G17" s="11">
        <v>88.1</v>
      </c>
      <c r="H17" s="11">
        <v>114.5</v>
      </c>
      <c r="I17" s="11">
        <v>97.5</v>
      </c>
      <c r="J17" s="11">
        <v>91.4</v>
      </c>
      <c r="K17" s="11">
        <v>93.5</v>
      </c>
      <c r="L17" s="11">
        <v>79.099999999999994</v>
      </c>
      <c r="M17" s="11">
        <v>112.9</v>
      </c>
      <c r="N17" s="11">
        <v>95.2</v>
      </c>
      <c r="O17" s="11">
        <v>100.9</v>
      </c>
      <c r="P17" s="11">
        <v>104</v>
      </c>
      <c r="Q17" s="11">
        <v>77.900000000000006</v>
      </c>
      <c r="R17" s="11">
        <v>94.3</v>
      </c>
      <c r="S17" s="11">
        <v>94.7</v>
      </c>
      <c r="T17" s="11">
        <v>93.1</v>
      </c>
      <c r="U17" s="41"/>
      <c r="V17" s="42"/>
    </row>
    <row r="18" spans="1:22" s="4" customFormat="1" ht="18" customHeight="1" x14ac:dyDescent="0.2">
      <c r="A18" s="36">
        <v>2023</v>
      </c>
      <c r="B18" s="11">
        <v>71.8</v>
      </c>
      <c r="C18" s="11">
        <v>83.6</v>
      </c>
      <c r="D18" s="11">
        <v>101.1</v>
      </c>
      <c r="E18" s="11">
        <v>85.5</v>
      </c>
      <c r="F18" s="11">
        <v>81.3</v>
      </c>
      <c r="G18" s="11">
        <v>99.1</v>
      </c>
      <c r="H18" s="11">
        <v>109.3</v>
      </c>
      <c r="I18" s="11">
        <v>96.6</v>
      </c>
      <c r="J18" s="11">
        <v>91</v>
      </c>
      <c r="K18" s="11">
        <v>91</v>
      </c>
      <c r="L18" s="11">
        <v>79.8</v>
      </c>
      <c r="M18" s="11">
        <v>104.5</v>
      </c>
      <c r="N18" s="11">
        <v>91.7</v>
      </c>
      <c r="O18" s="11">
        <v>99.5</v>
      </c>
      <c r="P18" s="11">
        <v>102</v>
      </c>
      <c r="Q18" s="11">
        <v>80.5</v>
      </c>
      <c r="R18" s="11">
        <v>94</v>
      </c>
      <c r="S18" s="11">
        <v>92.9</v>
      </c>
      <c r="T18" s="11">
        <v>92</v>
      </c>
      <c r="U18" s="41"/>
      <c r="V18" s="42"/>
    </row>
    <row r="19" spans="1:22" s="4" customFormat="1" ht="18" customHeight="1" x14ac:dyDescent="0.2">
      <c r="A19" s="36">
        <v>2022</v>
      </c>
      <c r="B19" s="11">
        <v>38.6</v>
      </c>
      <c r="C19" s="11">
        <v>42</v>
      </c>
      <c r="D19" s="11">
        <v>62.2</v>
      </c>
      <c r="E19" s="11">
        <v>47.6</v>
      </c>
      <c r="F19" s="11">
        <v>71.8</v>
      </c>
      <c r="G19" s="11">
        <v>104.6</v>
      </c>
      <c r="H19" s="11">
        <v>105.8</v>
      </c>
      <c r="I19" s="11">
        <v>94.1</v>
      </c>
      <c r="J19" s="11">
        <v>70.8</v>
      </c>
      <c r="K19" s="11">
        <v>103.1</v>
      </c>
      <c r="L19" s="11">
        <v>94.1</v>
      </c>
      <c r="M19" s="11">
        <v>116.2</v>
      </c>
      <c r="N19" s="11">
        <v>104.5</v>
      </c>
      <c r="O19" s="11">
        <v>115.5</v>
      </c>
      <c r="P19" s="11">
        <v>106.9</v>
      </c>
      <c r="Q19" s="11">
        <v>86</v>
      </c>
      <c r="R19" s="11">
        <v>102.8</v>
      </c>
      <c r="S19" s="11">
        <v>103.6</v>
      </c>
      <c r="T19" s="11">
        <v>87.2</v>
      </c>
      <c r="U19" s="41"/>
      <c r="V19" s="42"/>
    </row>
    <row r="20" spans="1:22" s="4" customFormat="1" ht="18" customHeight="1" x14ac:dyDescent="0.2">
      <c r="A20" s="36">
        <v>2021</v>
      </c>
      <c r="B20" s="11">
        <v>16.2</v>
      </c>
      <c r="C20" s="11">
        <v>15.4</v>
      </c>
      <c r="D20" s="11">
        <v>21.8</v>
      </c>
      <c r="E20" s="11">
        <v>17.8</v>
      </c>
      <c r="F20" s="11">
        <v>17.899999999999999</v>
      </c>
      <c r="G20" s="11">
        <v>21.7</v>
      </c>
      <c r="H20" s="11">
        <v>45.1</v>
      </c>
      <c r="I20" s="11">
        <v>28.2</v>
      </c>
      <c r="J20" s="11">
        <v>23</v>
      </c>
      <c r="K20" s="11">
        <v>55</v>
      </c>
      <c r="L20" s="11">
        <v>63</v>
      </c>
      <c r="M20" s="11">
        <v>79.3</v>
      </c>
      <c r="N20" s="11">
        <v>65.8</v>
      </c>
      <c r="O20" s="11">
        <v>82.3</v>
      </c>
      <c r="P20" s="11">
        <v>85.6</v>
      </c>
      <c r="Q20" s="11">
        <v>50.1</v>
      </c>
      <c r="R20" s="11">
        <v>72.7</v>
      </c>
      <c r="S20" s="11">
        <v>69.2</v>
      </c>
      <c r="T20" s="11">
        <v>46.1</v>
      </c>
      <c r="U20" s="41"/>
      <c r="V20" s="42"/>
    </row>
    <row r="21" spans="1:22" s="4" customFormat="1" ht="18" customHeight="1" x14ac:dyDescent="0.2">
      <c r="A21" s="36">
        <v>2020</v>
      </c>
      <c r="B21" s="11">
        <v>101.5</v>
      </c>
      <c r="C21" s="11">
        <v>103.9</v>
      </c>
      <c r="D21" s="11">
        <v>58.6</v>
      </c>
      <c r="E21" s="11">
        <v>88</v>
      </c>
      <c r="F21" s="11">
        <v>13.7</v>
      </c>
      <c r="G21" s="11">
        <v>20.5</v>
      </c>
      <c r="H21" s="11">
        <v>34.700000000000003</v>
      </c>
      <c r="I21" s="11">
        <v>23</v>
      </c>
      <c r="J21" s="11">
        <v>55.5</v>
      </c>
      <c r="K21" s="11">
        <v>45.5</v>
      </c>
      <c r="L21" s="11">
        <v>50.7</v>
      </c>
      <c r="M21" s="11">
        <v>59.3</v>
      </c>
      <c r="N21" s="11">
        <v>51.8</v>
      </c>
      <c r="O21" s="11">
        <v>53.1</v>
      </c>
      <c r="P21" s="11">
        <v>27.3</v>
      </c>
      <c r="Q21" s="11">
        <v>22.6</v>
      </c>
      <c r="R21" s="11">
        <v>34.299999999999997</v>
      </c>
      <c r="S21" s="11">
        <v>43.1</v>
      </c>
      <c r="T21" s="11">
        <v>49.3</v>
      </c>
      <c r="U21" s="41"/>
      <c r="V21" s="42"/>
    </row>
    <row r="22" spans="1:22" s="4" customFormat="1" ht="18" customHeight="1" x14ac:dyDescent="0.2">
      <c r="A22" s="36">
        <v>2019</v>
      </c>
      <c r="B22" s="11">
        <v>99.9</v>
      </c>
      <c r="C22" s="39">
        <v>103</v>
      </c>
      <c r="D22" s="39">
        <v>120.6</v>
      </c>
      <c r="E22" s="39">
        <v>107.8</v>
      </c>
      <c r="F22" s="39">
        <v>96.8</v>
      </c>
      <c r="G22" s="39">
        <v>122.5</v>
      </c>
      <c r="H22" s="39">
        <v>107.2</v>
      </c>
      <c r="I22" s="39">
        <v>108.8</v>
      </c>
      <c r="J22" s="39">
        <v>108.3</v>
      </c>
      <c r="K22" s="39">
        <v>94.5</v>
      </c>
      <c r="L22" s="39">
        <v>94</v>
      </c>
      <c r="M22" s="39">
        <v>121.5</v>
      </c>
      <c r="N22" s="39">
        <v>103.3</v>
      </c>
      <c r="O22" s="39">
        <v>118.6</v>
      </c>
      <c r="P22" s="39">
        <v>125.4</v>
      </c>
      <c r="Q22" s="39">
        <v>93.2</v>
      </c>
      <c r="R22" s="39">
        <v>112.4</v>
      </c>
      <c r="S22" s="39">
        <v>107.9</v>
      </c>
      <c r="T22" s="39">
        <v>108.1</v>
      </c>
      <c r="U22" s="41"/>
      <c r="V22" s="42"/>
    </row>
    <row r="23" spans="1:22" ht="18" customHeight="1" x14ac:dyDescent="0.2">
      <c r="A23" s="36">
        <v>2018</v>
      </c>
      <c r="B23" s="11">
        <v>96.3</v>
      </c>
      <c r="C23" s="11">
        <v>98.1</v>
      </c>
      <c r="D23" s="11">
        <v>113.2</v>
      </c>
      <c r="E23" s="11">
        <v>102.5</v>
      </c>
      <c r="F23" s="11">
        <v>103.7</v>
      </c>
      <c r="G23" s="11">
        <v>102.9</v>
      </c>
      <c r="H23" s="11">
        <v>126.1</v>
      </c>
      <c r="I23" s="11">
        <v>110.9</v>
      </c>
      <c r="J23" s="11">
        <v>106.7</v>
      </c>
      <c r="K23" s="11">
        <v>94.5</v>
      </c>
      <c r="L23" s="11">
        <v>98.8</v>
      </c>
      <c r="M23" s="11">
        <v>130.19999999999999</v>
      </c>
      <c r="N23" s="11">
        <v>107.8</v>
      </c>
      <c r="O23" s="11">
        <v>119.9</v>
      </c>
      <c r="P23" s="11">
        <v>112.5</v>
      </c>
      <c r="Q23" s="11">
        <v>94.1</v>
      </c>
      <c r="R23" s="11">
        <v>108.8</v>
      </c>
      <c r="S23" s="11">
        <v>108.3</v>
      </c>
      <c r="T23" s="11">
        <v>107.5</v>
      </c>
      <c r="U23" s="41"/>
      <c r="V23" s="42"/>
    </row>
    <row r="24" spans="1:22" ht="18" customHeight="1" x14ac:dyDescent="0.2">
      <c r="A24" s="36">
        <v>2017</v>
      </c>
      <c r="B24" s="11">
        <v>95.1</v>
      </c>
      <c r="C24" s="39">
        <v>96.9</v>
      </c>
      <c r="D24" s="39">
        <v>119.7</v>
      </c>
      <c r="E24" s="39">
        <v>103.9</v>
      </c>
      <c r="F24" s="39">
        <v>94.9</v>
      </c>
      <c r="G24" s="39">
        <v>118.5</v>
      </c>
      <c r="H24" s="39">
        <v>110.1</v>
      </c>
      <c r="I24" s="39">
        <v>107.8</v>
      </c>
      <c r="J24" s="39">
        <v>105.9</v>
      </c>
      <c r="K24" s="39">
        <v>98.1</v>
      </c>
      <c r="L24" s="39">
        <v>95.9</v>
      </c>
      <c r="M24" s="39">
        <v>135</v>
      </c>
      <c r="N24" s="39">
        <v>109.7</v>
      </c>
      <c r="O24" s="39">
        <v>125.8</v>
      </c>
      <c r="P24" s="39">
        <v>113</v>
      </c>
      <c r="Q24" s="39">
        <v>96.6</v>
      </c>
      <c r="R24" s="39">
        <v>111.8</v>
      </c>
      <c r="S24" s="39">
        <v>110.8</v>
      </c>
      <c r="T24" s="39">
        <v>108.3</v>
      </c>
      <c r="U24" s="41"/>
      <c r="V24" s="42"/>
    </row>
    <row r="25" spans="1:22" ht="18" customHeight="1" x14ac:dyDescent="0.2">
      <c r="A25" s="36">
        <v>2016</v>
      </c>
      <c r="B25" s="11">
        <v>89.8</v>
      </c>
      <c r="C25" s="11">
        <v>100.7</v>
      </c>
      <c r="D25" s="11">
        <v>108.6</v>
      </c>
      <c r="E25" s="11">
        <v>99.7</v>
      </c>
      <c r="F25" s="11">
        <v>107.1</v>
      </c>
      <c r="G25" s="11">
        <v>105.4</v>
      </c>
      <c r="H25" s="11">
        <v>109.8</v>
      </c>
      <c r="I25" s="11">
        <v>107.4</v>
      </c>
      <c r="J25" s="11">
        <v>103.6</v>
      </c>
      <c r="K25" s="11">
        <v>95.7</v>
      </c>
      <c r="L25" s="11">
        <v>86.8</v>
      </c>
      <c r="M25" s="11">
        <v>127.6</v>
      </c>
      <c r="N25" s="11">
        <v>103.4</v>
      </c>
      <c r="O25" s="11">
        <v>115.3</v>
      </c>
      <c r="P25" s="11">
        <v>109.1</v>
      </c>
      <c r="Q25" s="11">
        <v>92.7</v>
      </c>
      <c r="R25" s="11">
        <v>105.7</v>
      </c>
      <c r="S25" s="11">
        <v>104.5</v>
      </c>
      <c r="T25" s="11">
        <v>104</v>
      </c>
      <c r="U25" s="41"/>
      <c r="V25" s="42"/>
    </row>
    <row r="26" spans="1:22" ht="18" customHeight="1" x14ac:dyDescent="0.2">
      <c r="A26" s="36">
        <v>2015</v>
      </c>
      <c r="B26" s="11">
        <v>85.2</v>
      </c>
      <c r="C26" s="39">
        <v>97.6</v>
      </c>
      <c r="D26" s="39">
        <v>107</v>
      </c>
      <c r="E26" s="39">
        <v>96.6</v>
      </c>
      <c r="F26" s="39">
        <v>92.6</v>
      </c>
      <c r="G26" s="39">
        <v>103</v>
      </c>
      <c r="H26" s="39">
        <v>115.5</v>
      </c>
      <c r="I26" s="39">
        <v>103.7</v>
      </c>
      <c r="J26" s="39">
        <v>100.2</v>
      </c>
      <c r="K26" s="39">
        <v>93.9</v>
      </c>
      <c r="L26" s="39">
        <v>83.8</v>
      </c>
      <c r="M26" s="39">
        <v>121.9</v>
      </c>
      <c r="N26" s="39">
        <v>99.9</v>
      </c>
      <c r="O26" s="39">
        <v>114.4</v>
      </c>
      <c r="P26" s="39">
        <v>99.7</v>
      </c>
      <c r="Q26" s="39">
        <v>85.3</v>
      </c>
      <c r="R26" s="39">
        <v>99.8</v>
      </c>
      <c r="S26" s="39">
        <v>99.8</v>
      </c>
      <c r="T26" s="40">
        <v>100</v>
      </c>
      <c r="U26" s="41"/>
      <c r="V26" s="42"/>
    </row>
    <row r="27" spans="1:22" s="4" customFormat="1" ht="40" customHeight="1" x14ac:dyDescent="0.2">
      <c r="A27" s="46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1"/>
      <c r="V27" s="42"/>
    </row>
    <row r="28" spans="1:22" s="4" customFormat="1" ht="18" customHeight="1" x14ac:dyDescent="0.2">
      <c r="A28" s="8" t="s">
        <v>89</v>
      </c>
      <c r="B28" s="11">
        <v>74.7</v>
      </c>
      <c r="C28" s="39" t="s">
        <v>90</v>
      </c>
      <c r="D28" s="39" t="s">
        <v>90</v>
      </c>
      <c r="E28" s="39" t="s">
        <v>90</v>
      </c>
      <c r="F28" s="39" t="s">
        <v>90</v>
      </c>
      <c r="G28" s="39" t="s">
        <v>90</v>
      </c>
      <c r="H28" s="39" t="s">
        <v>90</v>
      </c>
      <c r="I28" s="39" t="s">
        <v>90</v>
      </c>
      <c r="J28" s="39" t="s">
        <v>90</v>
      </c>
      <c r="K28" s="39" t="s">
        <v>90</v>
      </c>
      <c r="L28" s="39" t="s">
        <v>90</v>
      </c>
      <c r="M28" s="39" t="s">
        <v>90</v>
      </c>
      <c r="N28" s="39" t="s">
        <v>90</v>
      </c>
      <c r="O28" s="39" t="s">
        <v>90</v>
      </c>
      <c r="P28" s="39" t="s">
        <v>90</v>
      </c>
      <c r="Q28" s="39" t="s">
        <v>90</v>
      </c>
      <c r="R28" s="39" t="s">
        <v>90</v>
      </c>
      <c r="S28" s="39" t="s">
        <v>90</v>
      </c>
      <c r="T28" s="39" t="s">
        <v>90</v>
      </c>
      <c r="U28" s="41"/>
      <c r="V28" s="42"/>
    </row>
    <row r="29" spans="1:22" s="4" customFormat="1" ht="18" customHeight="1" x14ac:dyDescent="0.2">
      <c r="A29" s="8" t="s">
        <v>84</v>
      </c>
      <c r="B29" s="11">
        <v>89.1</v>
      </c>
      <c r="C29" s="11">
        <v>73.8</v>
      </c>
      <c r="D29" s="11">
        <v>93.1</v>
      </c>
      <c r="E29" s="11">
        <v>85.3</v>
      </c>
      <c r="F29" s="11">
        <v>89.2</v>
      </c>
      <c r="G29" s="11">
        <v>86.5</v>
      </c>
      <c r="H29" s="11">
        <v>113.9</v>
      </c>
      <c r="I29" s="11">
        <v>96.5</v>
      </c>
      <c r="J29" s="11">
        <v>90.9</v>
      </c>
      <c r="K29" s="11">
        <v>92.4</v>
      </c>
      <c r="L29" s="11">
        <v>77.400000000000006</v>
      </c>
      <c r="M29" s="11">
        <v>112.5</v>
      </c>
      <c r="N29" s="11">
        <v>94.1</v>
      </c>
      <c r="O29" s="11">
        <v>100.6</v>
      </c>
      <c r="P29" s="11">
        <v>105.8</v>
      </c>
      <c r="Q29" s="11">
        <v>79.099999999999994</v>
      </c>
      <c r="R29" s="11">
        <v>95.2</v>
      </c>
      <c r="S29" s="11">
        <v>94.6</v>
      </c>
      <c r="T29" s="11">
        <v>92.8</v>
      </c>
      <c r="U29" s="41"/>
      <c r="V29" s="42"/>
    </row>
    <row r="30" spans="1:22" s="4" customFormat="1" ht="18" customHeight="1" x14ac:dyDescent="0.2">
      <c r="A30" s="36">
        <v>2023</v>
      </c>
      <c r="B30" s="11">
        <v>70.599999999999994</v>
      </c>
      <c r="C30" s="11">
        <v>83.2</v>
      </c>
      <c r="D30" s="11">
        <v>101</v>
      </c>
      <c r="E30" s="11">
        <v>85</v>
      </c>
      <c r="F30" s="11">
        <v>80.099999999999994</v>
      </c>
      <c r="G30" s="11">
        <v>97.8</v>
      </c>
      <c r="H30" s="11">
        <v>108.1</v>
      </c>
      <c r="I30" s="11">
        <v>95.3</v>
      </c>
      <c r="J30" s="11">
        <v>90.2</v>
      </c>
      <c r="K30" s="11">
        <v>89.8</v>
      </c>
      <c r="L30" s="11">
        <v>77.7</v>
      </c>
      <c r="M30" s="11">
        <v>103.7</v>
      </c>
      <c r="N30" s="11">
        <v>90.4</v>
      </c>
      <c r="O30" s="11">
        <v>99.1</v>
      </c>
      <c r="P30" s="11">
        <v>103.4</v>
      </c>
      <c r="Q30" s="11">
        <v>81.3</v>
      </c>
      <c r="R30" s="11">
        <v>94.6</v>
      </c>
      <c r="S30" s="11">
        <v>92.5</v>
      </c>
      <c r="T30" s="11">
        <v>91.3</v>
      </c>
      <c r="U30" s="41"/>
      <c r="V30" s="42"/>
    </row>
    <row r="31" spans="1:22" s="4" customFormat="1" ht="18" customHeight="1" x14ac:dyDescent="0.2">
      <c r="A31" s="36">
        <v>2022</v>
      </c>
      <c r="B31" s="11">
        <v>37.1</v>
      </c>
      <c r="C31" s="11">
        <v>41.4</v>
      </c>
      <c r="D31" s="11">
        <v>61.3</v>
      </c>
      <c r="E31" s="11">
        <v>46.6</v>
      </c>
      <c r="F31" s="11">
        <v>70.599999999999994</v>
      </c>
      <c r="G31" s="11">
        <v>103.3</v>
      </c>
      <c r="H31" s="11">
        <v>104.2</v>
      </c>
      <c r="I31" s="11">
        <v>92.7</v>
      </c>
      <c r="J31" s="11">
        <v>69.599999999999994</v>
      </c>
      <c r="K31" s="11">
        <v>101.7</v>
      </c>
      <c r="L31" s="11">
        <v>92.2</v>
      </c>
      <c r="M31" s="11">
        <v>115.5</v>
      </c>
      <c r="N31" s="11">
        <v>103.1</v>
      </c>
      <c r="O31" s="11">
        <v>115.1</v>
      </c>
      <c r="P31" s="11">
        <v>108.3</v>
      </c>
      <c r="Q31" s="11">
        <v>86.7</v>
      </c>
      <c r="R31" s="11">
        <v>103.4</v>
      </c>
      <c r="S31" s="11">
        <v>103.2</v>
      </c>
      <c r="T31" s="11">
        <v>86.4</v>
      </c>
      <c r="U31" s="41"/>
      <c r="V31" s="42"/>
    </row>
    <row r="32" spans="1:22" s="4" customFormat="1" ht="18" customHeight="1" x14ac:dyDescent="0.2">
      <c r="A32" s="36">
        <v>2021</v>
      </c>
      <c r="B32" s="11">
        <v>13.6</v>
      </c>
      <c r="C32" s="11">
        <v>14.1</v>
      </c>
      <c r="D32" s="11">
        <v>19.7</v>
      </c>
      <c r="E32" s="11">
        <v>15.8</v>
      </c>
      <c r="F32" s="11">
        <v>17.2</v>
      </c>
      <c r="G32" s="11">
        <v>21</v>
      </c>
      <c r="H32" s="11">
        <v>44.3</v>
      </c>
      <c r="I32" s="11">
        <v>27.5</v>
      </c>
      <c r="J32" s="11">
        <v>21.7</v>
      </c>
      <c r="K32" s="11">
        <v>53.2</v>
      </c>
      <c r="L32" s="11">
        <v>60</v>
      </c>
      <c r="M32" s="11">
        <v>78.400000000000006</v>
      </c>
      <c r="N32" s="11">
        <v>63.9</v>
      </c>
      <c r="O32" s="11">
        <v>81.099999999999994</v>
      </c>
      <c r="P32" s="11">
        <v>86.2</v>
      </c>
      <c r="Q32" s="11">
        <v>50.7</v>
      </c>
      <c r="R32" s="11">
        <v>72.7</v>
      </c>
      <c r="S32" s="11">
        <v>68.3</v>
      </c>
      <c r="T32" s="11">
        <v>45</v>
      </c>
      <c r="U32" s="41"/>
      <c r="V32" s="42"/>
    </row>
    <row r="33" spans="1:22" s="4" customFormat="1" ht="18" customHeight="1" x14ac:dyDescent="0.2">
      <c r="A33" s="36">
        <v>2020</v>
      </c>
      <c r="B33" s="11">
        <v>101.6</v>
      </c>
      <c r="C33" s="11">
        <v>104.7</v>
      </c>
      <c r="D33" s="11">
        <v>57.9</v>
      </c>
      <c r="E33" s="11">
        <v>88.1</v>
      </c>
      <c r="F33" s="11">
        <v>13</v>
      </c>
      <c r="G33" s="11">
        <v>19.3</v>
      </c>
      <c r="H33" s="11">
        <v>33.4</v>
      </c>
      <c r="I33" s="11">
        <v>21.9</v>
      </c>
      <c r="J33" s="11">
        <v>55</v>
      </c>
      <c r="K33" s="11">
        <v>43.6</v>
      </c>
      <c r="L33" s="11">
        <v>48.9</v>
      </c>
      <c r="M33" s="11">
        <v>58.6</v>
      </c>
      <c r="N33" s="11">
        <v>50.4</v>
      </c>
      <c r="O33" s="11">
        <v>52.5</v>
      </c>
      <c r="P33" s="11">
        <v>26.6</v>
      </c>
      <c r="Q33" s="11">
        <v>22.2</v>
      </c>
      <c r="R33" s="11">
        <v>33.799999999999997</v>
      </c>
      <c r="S33" s="11">
        <v>42.1</v>
      </c>
      <c r="T33" s="11">
        <v>48.5</v>
      </c>
      <c r="U33" s="41"/>
      <c r="V33" s="42"/>
    </row>
    <row r="34" spans="1:22" s="4" customFormat="1" ht="18" customHeight="1" x14ac:dyDescent="0.2">
      <c r="A34" s="36">
        <v>2019</v>
      </c>
      <c r="B34" s="11">
        <v>99.7</v>
      </c>
      <c r="C34" s="39">
        <v>103.2</v>
      </c>
      <c r="D34" s="39">
        <v>121.1</v>
      </c>
      <c r="E34" s="39">
        <v>108</v>
      </c>
      <c r="F34" s="39">
        <v>96.2</v>
      </c>
      <c r="G34" s="39">
        <v>122.6</v>
      </c>
      <c r="H34" s="39">
        <v>105.7</v>
      </c>
      <c r="I34" s="39">
        <v>108.2</v>
      </c>
      <c r="J34" s="39">
        <v>108.1</v>
      </c>
      <c r="K34" s="39">
        <v>93.4</v>
      </c>
      <c r="L34" s="39">
        <v>92.5</v>
      </c>
      <c r="M34" s="39">
        <v>121.3</v>
      </c>
      <c r="N34" s="39">
        <v>102.4</v>
      </c>
      <c r="O34" s="39">
        <v>119.3</v>
      </c>
      <c r="P34" s="39">
        <v>126.7</v>
      </c>
      <c r="Q34" s="39">
        <v>94.4</v>
      </c>
      <c r="R34" s="39">
        <v>113.5</v>
      </c>
      <c r="S34" s="39">
        <v>107.9</v>
      </c>
      <c r="T34" s="39">
        <v>108</v>
      </c>
      <c r="U34" s="41"/>
      <c r="V34" s="42"/>
    </row>
    <row r="35" spans="1:22" ht="18" customHeight="1" x14ac:dyDescent="0.2">
      <c r="A35" s="36">
        <v>2018</v>
      </c>
      <c r="B35" s="11">
        <v>96.4</v>
      </c>
      <c r="C35" s="11">
        <v>98.1</v>
      </c>
      <c r="D35" s="11">
        <v>113.6</v>
      </c>
      <c r="E35" s="11">
        <v>102.7</v>
      </c>
      <c r="F35" s="11">
        <v>103.7</v>
      </c>
      <c r="G35" s="11">
        <v>102.1</v>
      </c>
      <c r="H35" s="11">
        <v>126.2</v>
      </c>
      <c r="I35" s="11">
        <v>110.7</v>
      </c>
      <c r="J35" s="11">
        <v>106.7</v>
      </c>
      <c r="K35" s="11">
        <v>93.6</v>
      </c>
      <c r="L35" s="11">
        <v>97.6</v>
      </c>
      <c r="M35" s="11">
        <v>130.4</v>
      </c>
      <c r="N35" s="11">
        <v>107.2</v>
      </c>
      <c r="O35" s="11">
        <v>120.6</v>
      </c>
      <c r="P35" s="11">
        <v>114.2</v>
      </c>
      <c r="Q35" s="11">
        <v>95.4</v>
      </c>
      <c r="R35" s="11">
        <v>110</v>
      </c>
      <c r="S35" s="11">
        <v>108.6</v>
      </c>
      <c r="T35" s="11">
        <v>107.7</v>
      </c>
      <c r="U35" s="41"/>
      <c r="V35" s="42"/>
    </row>
    <row r="36" spans="1:22" ht="18" customHeight="1" x14ac:dyDescent="0.2">
      <c r="A36" s="36">
        <v>2017</v>
      </c>
      <c r="B36" s="11">
        <v>94.9</v>
      </c>
      <c r="C36" s="39">
        <v>96.9</v>
      </c>
      <c r="D36" s="39">
        <v>120.2</v>
      </c>
      <c r="E36" s="39">
        <v>104</v>
      </c>
      <c r="F36" s="39">
        <v>94.3</v>
      </c>
      <c r="G36" s="39">
        <v>118.4</v>
      </c>
      <c r="H36" s="39">
        <v>109.1</v>
      </c>
      <c r="I36" s="39">
        <v>107.3</v>
      </c>
      <c r="J36" s="39">
        <v>105.6</v>
      </c>
      <c r="K36" s="39">
        <v>97.5</v>
      </c>
      <c r="L36" s="39">
        <v>94.8</v>
      </c>
      <c r="M36" s="39">
        <v>135.19999999999999</v>
      </c>
      <c r="N36" s="39">
        <v>109.1</v>
      </c>
      <c r="O36" s="39">
        <v>126.7</v>
      </c>
      <c r="P36" s="39">
        <v>114.9</v>
      </c>
      <c r="Q36" s="39">
        <v>98.1</v>
      </c>
      <c r="R36" s="39">
        <v>113.2</v>
      </c>
      <c r="S36" s="39">
        <v>111.2</v>
      </c>
      <c r="T36" s="39">
        <v>108.4</v>
      </c>
      <c r="U36" s="41"/>
      <c r="V36" s="42"/>
    </row>
    <row r="37" spans="1:22" ht="18" customHeight="1" x14ac:dyDescent="0.2">
      <c r="A37" s="36">
        <v>2016</v>
      </c>
      <c r="B37" s="11">
        <v>89.3</v>
      </c>
      <c r="C37" s="11">
        <v>100.5</v>
      </c>
      <c r="D37" s="11">
        <v>108.8</v>
      </c>
      <c r="E37" s="11">
        <v>99.5</v>
      </c>
      <c r="F37" s="11">
        <v>107.4</v>
      </c>
      <c r="G37" s="11">
        <v>104.5</v>
      </c>
      <c r="H37" s="11">
        <v>109.5</v>
      </c>
      <c r="I37" s="11">
        <v>107.1</v>
      </c>
      <c r="J37" s="11">
        <v>103.3</v>
      </c>
      <c r="K37" s="11">
        <v>94.6</v>
      </c>
      <c r="L37" s="11">
        <v>84.9</v>
      </c>
      <c r="M37" s="11">
        <v>127.5</v>
      </c>
      <c r="N37" s="11">
        <v>102.3</v>
      </c>
      <c r="O37" s="11">
        <v>115.5</v>
      </c>
      <c r="P37" s="11">
        <v>110.5</v>
      </c>
      <c r="Q37" s="11">
        <v>94</v>
      </c>
      <c r="R37" s="11">
        <v>106.7</v>
      </c>
      <c r="S37" s="11">
        <v>104.5</v>
      </c>
      <c r="T37" s="11">
        <v>103.9</v>
      </c>
      <c r="U37" s="41"/>
      <c r="V37" s="42"/>
    </row>
    <row r="38" spans="1:22" ht="18" customHeight="1" x14ac:dyDescent="0.2">
      <c r="A38" s="36">
        <v>2015</v>
      </c>
      <c r="B38" s="11">
        <v>84.5</v>
      </c>
      <c r="C38" s="39">
        <v>97.4</v>
      </c>
      <c r="D38" s="39">
        <v>107.6</v>
      </c>
      <c r="E38" s="39">
        <v>96.5</v>
      </c>
      <c r="F38" s="39">
        <v>91.9</v>
      </c>
      <c r="G38" s="39">
        <v>102.2</v>
      </c>
      <c r="H38" s="39">
        <v>115.2</v>
      </c>
      <c r="I38" s="39">
        <v>103.1</v>
      </c>
      <c r="J38" s="39">
        <v>99.8</v>
      </c>
      <c r="K38" s="39">
        <v>93.1</v>
      </c>
      <c r="L38" s="39">
        <v>82.8</v>
      </c>
      <c r="M38" s="39">
        <v>122.8</v>
      </c>
      <c r="N38" s="39">
        <v>99.6</v>
      </c>
      <c r="O38" s="39">
        <v>115.1</v>
      </c>
      <c r="P38" s="39">
        <v>101.2</v>
      </c>
      <c r="Q38" s="39">
        <v>86.2</v>
      </c>
      <c r="R38" s="39">
        <v>100.8</v>
      </c>
      <c r="S38" s="39">
        <v>100.2</v>
      </c>
      <c r="T38" s="40">
        <v>100</v>
      </c>
      <c r="U38" s="41"/>
      <c r="V38" s="42"/>
    </row>
    <row r="39" spans="1:22" ht="40" customHeight="1" x14ac:dyDescent="0.2">
      <c r="A39" s="46" t="s">
        <v>26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1"/>
      <c r="V39" s="42"/>
    </row>
    <row r="40" spans="1:22" ht="18" customHeight="1" x14ac:dyDescent="0.2">
      <c r="A40" s="8" t="s">
        <v>89</v>
      </c>
      <c r="B40" s="11">
        <v>61.6</v>
      </c>
      <c r="C40" s="39" t="s">
        <v>90</v>
      </c>
      <c r="D40" s="39" t="s">
        <v>90</v>
      </c>
      <c r="E40" s="39" t="s">
        <v>90</v>
      </c>
      <c r="F40" s="39" t="s">
        <v>90</v>
      </c>
      <c r="G40" s="39" t="s">
        <v>90</v>
      </c>
      <c r="H40" s="39" t="s">
        <v>90</v>
      </c>
      <c r="I40" s="39" t="s">
        <v>90</v>
      </c>
      <c r="J40" s="39" t="s">
        <v>90</v>
      </c>
      <c r="K40" s="39" t="s">
        <v>90</v>
      </c>
      <c r="L40" s="39" t="s">
        <v>90</v>
      </c>
      <c r="M40" s="39" t="s">
        <v>90</v>
      </c>
      <c r="N40" s="39" t="s">
        <v>90</v>
      </c>
      <c r="O40" s="39" t="s">
        <v>90</v>
      </c>
      <c r="P40" s="39" t="s">
        <v>90</v>
      </c>
      <c r="Q40" s="39" t="s">
        <v>90</v>
      </c>
      <c r="R40" s="39" t="s">
        <v>90</v>
      </c>
      <c r="S40" s="39" t="s">
        <v>90</v>
      </c>
      <c r="T40" s="39" t="s">
        <v>90</v>
      </c>
      <c r="U40" s="41"/>
      <c r="V40" s="42"/>
    </row>
    <row r="41" spans="1:22" ht="18" customHeight="1" x14ac:dyDescent="0.2">
      <c r="A41" s="8" t="s">
        <v>84</v>
      </c>
      <c r="B41" s="11">
        <v>82.1</v>
      </c>
      <c r="C41" s="11">
        <v>89.5</v>
      </c>
      <c r="D41" s="11">
        <v>100.1</v>
      </c>
      <c r="E41" s="11">
        <v>90.6</v>
      </c>
      <c r="F41" s="11">
        <v>109.3</v>
      </c>
      <c r="G41" s="11">
        <v>129.6</v>
      </c>
      <c r="H41" s="11">
        <v>143.30000000000001</v>
      </c>
      <c r="I41" s="11">
        <v>127.4</v>
      </c>
      <c r="J41" s="11">
        <v>109</v>
      </c>
      <c r="K41" s="11">
        <v>121.3</v>
      </c>
      <c r="L41" s="11">
        <v>116.3</v>
      </c>
      <c r="M41" s="11">
        <v>140.30000000000001</v>
      </c>
      <c r="N41" s="11">
        <v>126</v>
      </c>
      <c r="O41" s="11">
        <v>122.6</v>
      </c>
      <c r="P41" s="11">
        <v>88.3</v>
      </c>
      <c r="Q41" s="11">
        <v>63.3</v>
      </c>
      <c r="R41" s="11">
        <v>91.4</v>
      </c>
      <c r="S41" s="11">
        <v>108.7</v>
      </c>
      <c r="T41" s="11">
        <v>108.8</v>
      </c>
      <c r="U41" s="41"/>
      <c r="V41" s="42"/>
    </row>
    <row r="42" spans="1:22" ht="18" customHeight="1" x14ac:dyDescent="0.2">
      <c r="A42" s="36">
        <v>2023</v>
      </c>
      <c r="B42" s="11">
        <v>93.2</v>
      </c>
      <c r="C42" s="11">
        <v>98.1</v>
      </c>
      <c r="D42" s="11">
        <v>120.6</v>
      </c>
      <c r="E42" s="11">
        <v>104</v>
      </c>
      <c r="F42" s="11">
        <v>118.3</v>
      </c>
      <c r="G42" s="11">
        <v>138.1</v>
      </c>
      <c r="H42" s="11">
        <v>146.4</v>
      </c>
      <c r="I42" s="11">
        <v>134.19999999999999</v>
      </c>
      <c r="J42" s="11">
        <v>119.1</v>
      </c>
      <c r="K42" s="11">
        <v>122.7</v>
      </c>
      <c r="L42" s="11">
        <v>128.4</v>
      </c>
      <c r="M42" s="11">
        <v>138.69999999999999</v>
      </c>
      <c r="N42" s="11">
        <v>129.9</v>
      </c>
      <c r="O42" s="11">
        <v>128.5</v>
      </c>
      <c r="P42" s="11">
        <v>93.6</v>
      </c>
      <c r="Q42" s="11">
        <v>75.7</v>
      </c>
      <c r="R42" s="11">
        <v>99.2</v>
      </c>
      <c r="S42" s="11">
        <v>114.6</v>
      </c>
      <c r="T42" s="11">
        <v>116.8</v>
      </c>
      <c r="U42" s="41"/>
      <c r="V42" s="42"/>
    </row>
    <row r="43" spans="1:22" ht="18" customHeight="1" x14ac:dyDescent="0.2">
      <c r="A43" s="36">
        <v>2022</v>
      </c>
      <c r="B43" s="11">
        <v>55.3</v>
      </c>
      <c r="C43" s="11">
        <v>64.599999999999994</v>
      </c>
      <c r="D43" s="11">
        <v>86</v>
      </c>
      <c r="E43" s="11">
        <v>68.599999999999994</v>
      </c>
      <c r="F43" s="11">
        <v>108.9</v>
      </c>
      <c r="G43" s="11">
        <v>139.9</v>
      </c>
      <c r="H43" s="11">
        <v>153.9</v>
      </c>
      <c r="I43" s="11">
        <v>134.30000000000001</v>
      </c>
      <c r="J43" s="11">
        <v>101.4</v>
      </c>
      <c r="K43" s="11">
        <v>145.9</v>
      </c>
      <c r="L43" s="11">
        <v>142.30000000000001</v>
      </c>
      <c r="M43" s="11">
        <v>147.5</v>
      </c>
      <c r="N43" s="11">
        <v>145.19999999999999</v>
      </c>
      <c r="O43" s="11">
        <v>143.19999999999999</v>
      </c>
      <c r="P43" s="11">
        <v>101.4</v>
      </c>
      <c r="Q43" s="11">
        <v>81.8</v>
      </c>
      <c r="R43" s="11">
        <v>108.8</v>
      </c>
      <c r="S43" s="11">
        <v>127</v>
      </c>
      <c r="T43" s="11">
        <v>114.2</v>
      </c>
      <c r="U43" s="41"/>
      <c r="V43" s="42"/>
    </row>
    <row r="44" spans="1:22" ht="18" customHeight="1" x14ac:dyDescent="0.2">
      <c r="A44" s="36">
        <v>2021</v>
      </c>
      <c r="B44" s="11">
        <v>20.3</v>
      </c>
      <c r="C44" s="11">
        <v>17.100000000000001</v>
      </c>
      <c r="D44" s="11">
        <v>27.1</v>
      </c>
      <c r="E44" s="11">
        <v>21.5</v>
      </c>
      <c r="F44" s="11">
        <v>20</v>
      </c>
      <c r="G44" s="11">
        <v>30.9</v>
      </c>
      <c r="H44" s="11">
        <v>55.9</v>
      </c>
      <c r="I44" s="11">
        <v>35.6</v>
      </c>
      <c r="J44" s="11">
        <v>28.6</v>
      </c>
      <c r="K44" s="11">
        <v>82.5</v>
      </c>
      <c r="L44" s="11">
        <v>114.7</v>
      </c>
      <c r="M44" s="11">
        <v>106.9</v>
      </c>
      <c r="N44" s="11">
        <v>101.4</v>
      </c>
      <c r="O44" s="11">
        <v>124.2</v>
      </c>
      <c r="P44" s="11">
        <v>101.8</v>
      </c>
      <c r="Q44" s="11">
        <v>51.9</v>
      </c>
      <c r="R44" s="11">
        <v>92.6</v>
      </c>
      <c r="S44" s="11">
        <v>97</v>
      </c>
      <c r="T44" s="11">
        <v>62.8</v>
      </c>
      <c r="U44" s="41"/>
      <c r="V44" s="42"/>
    </row>
    <row r="45" spans="1:22" ht="18" customHeight="1" x14ac:dyDescent="0.2">
      <c r="A45" s="36">
        <v>2020</v>
      </c>
      <c r="B45" s="11">
        <v>81.8</v>
      </c>
      <c r="C45" s="11">
        <v>86.3</v>
      </c>
      <c r="D45" s="11">
        <v>57.4</v>
      </c>
      <c r="E45" s="11">
        <v>75.2</v>
      </c>
      <c r="F45" s="11">
        <v>24.2</v>
      </c>
      <c r="G45" s="11">
        <v>31.2</v>
      </c>
      <c r="H45" s="11">
        <v>44.8</v>
      </c>
      <c r="I45" s="11">
        <v>33.4</v>
      </c>
      <c r="J45" s="11">
        <v>54.3</v>
      </c>
      <c r="K45" s="11">
        <v>66.3</v>
      </c>
      <c r="L45" s="11">
        <v>67.099999999999994</v>
      </c>
      <c r="M45" s="11">
        <v>67.900000000000006</v>
      </c>
      <c r="N45" s="11">
        <v>67.099999999999994</v>
      </c>
      <c r="O45" s="11">
        <v>65.599999999999994</v>
      </c>
      <c r="P45" s="11">
        <v>41.8</v>
      </c>
      <c r="Q45" s="11">
        <v>25.1</v>
      </c>
      <c r="R45" s="11">
        <v>44.2</v>
      </c>
      <c r="S45" s="11">
        <v>55.6</v>
      </c>
      <c r="T45" s="11">
        <v>55</v>
      </c>
      <c r="U45" s="41"/>
      <c r="V45" s="42"/>
    </row>
    <row r="46" spans="1:22" ht="18" customHeight="1" x14ac:dyDescent="0.2">
      <c r="A46" s="36">
        <v>2019</v>
      </c>
      <c r="B46" s="11">
        <v>84.3</v>
      </c>
      <c r="C46" s="39">
        <v>92</v>
      </c>
      <c r="D46" s="39">
        <v>94.8</v>
      </c>
      <c r="E46" s="39">
        <v>90.4</v>
      </c>
      <c r="F46" s="39">
        <v>106.4</v>
      </c>
      <c r="G46" s="39">
        <v>125.4</v>
      </c>
      <c r="H46" s="39">
        <v>137.6</v>
      </c>
      <c r="I46" s="39">
        <v>123.1</v>
      </c>
      <c r="J46" s="39">
        <v>106.7</v>
      </c>
      <c r="K46" s="39">
        <v>113.3</v>
      </c>
      <c r="L46" s="39">
        <v>122.6</v>
      </c>
      <c r="M46" s="39">
        <v>135</v>
      </c>
      <c r="N46" s="39">
        <v>123.6</v>
      </c>
      <c r="O46" s="39">
        <v>108.8</v>
      </c>
      <c r="P46" s="39">
        <v>107.1</v>
      </c>
      <c r="Q46" s="39">
        <v>68.7</v>
      </c>
      <c r="R46" s="39">
        <v>94.9</v>
      </c>
      <c r="S46" s="39">
        <v>109.3</v>
      </c>
      <c r="T46" s="39">
        <v>108</v>
      </c>
      <c r="U46" s="41"/>
      <c r="V46" s="42"/>
    </row>
    <row r="47" spans="1:22" ht="18" customHeight="1" x14ac:dyDescent="0.2">
      <c r="A47" s="36">
        <v>2018</v>
      </c>
      <c r="B47" s="11">
        <v>78.3</v>
      </c>
      <c r="C47" s="11">
        <v>88.6</v>
      </c>
      <c r="D47" s="11">
        <v>93.5</v>
      </c>
      <c r="E47" s="11">
        <v>86.8</v>
      </c>
      <c r="F47" s="11">
        <v>96.6</v>
      </c>
      <c r="G47" s="11">
        <v>118.4</v>
      </c>
      <c r="H47" s="11">
        <v>122</v>
      </c>
      <c r="I47" s="11">
        <v>112.3</v>
      </c>
      <c r="J47" s="11">
        <v>99.6</v>
      </c>
      <c r="K47" s="11">
        <v>99.8</v>
      </c>
      <c r="L47" s="11">
        <v>116.8</v>
      </c>
      <c r="M47" s="11">
        <v>130.6</v>
      </c>
      <c r="N47" s="11">
        <v>115.7</v>
      </c>
      <c r="O47" s="11">
        <v>110.9</v>
      </c>
      <c r="P47" s="11">
        <v>81</v>
      </c>
      <c r="Q47" s="11">
        <v>70.7</v>
      </c>
      <c r="R47" s="11">
        <v>87.5</v>
      </c>
      <c r="S47" s="11">
        <v>101.6</v>
      </c>
      <c r="T47" s="11">
        <v>100.6</v>
      </c>
      <c r="U47" s="41"/>
      <c r="V47" s="42"/>
    </row>
    <row r="48" spans="1:22" ht="18" customHeight="1" x14ac:dyDescent="0.2">
      <c r="A48" s="36">
        <v>2017</v>
      </c>
      <c r="B48" s="11">
        <v>83.6</v>
      </c>
      <c r="C48" s="39">
        <v>87.2</v>
      </c>
      <c r="D48" s="39">
        <v>96.8</v>
      </c>
      <c r="E48" s="39">
        <v>89.2</v>
      </c>
      <c r="F48" s="39">
        <v>106.9</v>
      </c>
      <c r="G48" s="39">
        <v>127.3</v>
      </c>
      <c r="H48" s="39">
        <v>135.19999999999999</v>
      </c>
      <c r="I48" s="39">
        <v>123.1</v>
      </c>
      <c r="J48" s="39">
        <v>106.2</v>
      </c>
      <c r="K48" s="39">
        <v>109.8</v>
      </c>
      <c r="L48" s="39">
        <v>121.3</v>
      </c>
      <c r="M48" s="39">
        <v>143.5</v>
      </c>
      <c r="N48" s="39">
        <v>124.9</v>
      </c>
      <c r="O48" s="39">
        <v>112.9</v>
      </c>
      <c r="P48" s="39">
        <v>75.5</v>
      </c>
      <c r="Q48" s="39">
        <v>70.400000000000006</v>
      </c>
      <c r="R48" s="39">
        <v>86.3</v>
      </c>
      <c r="S48" s="39">
        <v>105.6</v>
      </c>
      <c r="T48" s="39">
        <v>105.9</v>
      </c>
      <c r="U48" s="41"/>
      <c r="V48" s="42"/>
    </row>
    <row r="49" spans="1:22" ht="18" customHeight="1" x14ac:dyDescent="0.2">
      <c r="A49" s="36">
        <v>2016</v>
      </c>
      <c r="B49" s="11">
        <v>87</v>
      </c>
      <c r="C49" s="11">
        <v>91.4</v>
      </c>
      <c r="D49" s="11">
        <v>99.1</v>
      </c>
      <c r="E49" s="11">
        <v>92.5</v>
      </c>
      <c r="F49" s="11">
        <v>104.2</v>
      </c>
      <c r="G49" s="11">
        <v>131.80000000000001</v>
      </c>
      <c r="H49" s="11">
        <v>129.19999999999999</v>
      </c>
      <c r="I49" s="11">
        <v>121.7</v>
      </c>
      <c r="J49" s="11">
        <v>107.1</v>
      </c>
      <c r="K49" s="11">
        <v>118.6</v>
      </c>
      <c r="L49" s="11">
        <v>126</v>
      </c>
      <c r="M49" s="11">
        <v>138.30000000000001</v>
      </c>
      <c r="N49" s="11">
        <v>127.7</v>
      </c>
      <c r="O49" s="11">
        <v>122.7</v>
      </c>
      <c r="P49" s="11">
        <v>86.8</v>
      </c>
      <c r="Q49" s="11">
        <v>69.099999999999994</v>
      </c>
      <c r="R49" s="11">
        <v>92.9</v>
      </c>
      <c r="S49" s="11">
        <v>110.3</v>
      </c>
      <c r="T49" s="11">
        <v>108.7</v>
      </c>
      <c r="U49" s="41"/>
      <c r="V49" s="42"/>
    </row>
    <row r="50" spans="1:22" ht="18" customHeight="1" x14ac:dyDescent="0.2">
      <c r="A50" s="36">
        <v>2015</v>
      </c>
      <c r="B50" s="11">
        <v>88.5</v>
      </c>
      <c r="C50" s="39">
        <v>95.3</v>
      </c>
      <c r="D50" s="39">
        <v>93</v>
      </c>
      <c r="E50" s="39">
        <v>92.2</v>
      </c>
      <c r="F50" s="39">
        <v>114.9</v>
      </c>
      <c r="G50" s="39">
        <v>126.7</v>
      </c>
      <c r="H50" s="39">
        <v>126.9</v>
      </c>
      <c r="I50" s="39">
        <v>122.8</v>
      </c>
      <c r="J50" s="39">
        <v>107.5</v>
      </c>
      <c r="K50" s="39">
        <v>108.5</v>
      </c>
      <c r="L50" s="39">
        <v>94.5</v>
      </c>
      <c r="M50" s="39">
        <v>102</v>
      </c>
      <c r="N50" s="39">
        <v>101.7</v>
      </c>
      <c r="O50" s="39">
        <v>105.3</v>
      </c>
      <c r="P50" s="39">
        <v>70.5</v>
      </c>
      <c r="Q50" s="39">
        <v>73.900000000000006</v>
      </c>
      <c r="R50" s="39">
        <v>83.2</v>
      </c>
      <c r="S50" s="39">
        <v>92.5</v>
      </c>
      <c r="T50" s="40">
        <v>100</v>
      </c>
      <c r="U50" s="41"/>
      <c r="V50" s="42"/>
    </row>
    <row r="51" spans="1:22" ht="40" customHeight="1" x14ac:dyDescent="0.2">
      <c r="A51" s="46" t="s">
        <v>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1"/>
      <c r="V51" s="42"/>
    </row>
    <row r="52" spans="1:22" ht="18" customHeight="1" x14ac:dyDescent="0.2">
      <c r="A52" s="8" t="s">
        <v>89</v>
      </c>
      <c r="B52" s="11">
        <v>126.1</v>
      </c>
      <c r="C52" s="39" t="s">
        <v>90</v>
      </c>
      <c r="D52" s="39" t="s">
        <v>90</v>
      </c>
      <c r="E52" s="39" t="s">
        <v>90</v>
      </c>
      <c r="F52" s="39" t="s">
        <v>90</v>
      </c>
      <c r="G52" s="39" t="s">
        <v>90</v>
      </c>
      <c r="H52" s="39" t="s">
        <v>90</v>
      </c>
      <c r="I52" s="39" t="s">
        <v>90</v>
      </c>
      <c r="J52" s="39" t="s">
        <v>90</v>
      </c>
      <c r="K52" s="39" t="s">
        <v>90</v>
      </c>
      <c r="L52" s="39" t="s">
        <v>90</v>
      </c>
      <c r="M52" s="39" t="s">
        <v>90</v>
      </c>
      <c r="N52" s="39" t="s">
        <v>90</v>
      </c>
      <c r="O52" s="39" t="s">
        <v>90</v>
      </c>
      <c r="P52" s="39" t="s">
        <v>90</v>
      </c>
      <c r="Q52" s="39" t="s">
        <v>90</v>
      </c>
      <c r="R52" s="39" t="s">
        <v>90</v>
      </c>
      <c r="S52" s="39" t="s">
        <v>90</v>
      </c>
      <c r="T52" s="39" t="s">
        <v>90</v>
      </c>
      <c r="U52" s="41"/>
      <c r="V52" s="42"/>
    </row>
    <row r="53" spans="1:22" ht="18" customHeight="1" x14ac:dyDescent="0.2">
      <c r="A53" s="8" t="s">
        <v>84</v>
      </c>
      <c r="B53" s="11">
        <v>126.6</v>
      </c>
      <c r="C53" s="11">
        <v>31.1</v>
      </c>
      <c r="D53" s="11">
        <v>84.5</v>
      </c>
      <c r="E53" s="11">
        <v>80.7</v>
      </c>
      <c r="F53" s="11">
        <v>111</v>
      </c>
      <c r="G53" s="11">
        <v>117</v>
      </c>
      <c r="H53" s="11">
        <v>101.3</v>
      </c>
      <c r="I53" s="11">
        <v>109.8</v>
      </c>
      <c r="J53" s="11">
        <v>95.2</v>
      </c>
      <c r="K53" s="11">
        <v>129.6</v>
      </c>
      <c r="L53" s="11">
        <v>136.80000000000001</v>
      </c>
      <c r="M53" s="11">
        <v>79.7</v>
      </c>
      <c r="N53" s="11">
        <v>115.4</v>
      </c>
      <c r="O53" s="11">
        <v>74.599999999999994</v>
      </c>
      <c r="P53" s="11">
        <v>19.5</v>
      </c>
      <c r="Q53" s="11">
        <v>24.2</v>
      </c>
      <c r="R53" s="11">
        <v>39.4</v>
      </c>
      <c r="S53" s="11">
        <v>77.400000000000006</v>
      </c>
      <c r="T53" s="11">
        <v>86.3</v>
      </c>
      <c r="U53" s="41"/>
      <c r="V53" s="42"/>
    </row>
    <row r="54" spans="1:22" ht="18" customHeight="1" x14ac:dyDescent="0.2">
      <c r="A54" s="36">
        <v>2023</v>
      </c>
      <c r="B54" s="11">
        <v>133.4</v>
      </c>
      <c r="C54" s="11">
        <v>96.1</v>
      </c>
      <c r="D54" s="11">
        <v>71.3</v>
      </c>
      <c r="E54" s="11">
        <v>100.3</v>
      </c>
      <c r="F54" s="11">
        <v>88.6</v>
      </c>
      <c r="G54" s="11">
        <v>112.9</v>
      </c>
      <c r="H54" s="11">
        <v>117.3</v>
      </c>
      <c r="I54" s="11">
        <v>106.3</v>
      </c>
      <c r="J54" s="11">
        <v>103.3</v>
      </c>
      <c r="K54" s="11">
        <v>117.2</v>
      </c>
      <c r="L54" s="11">
        <v>123.5</v>
      </c>
      <c r="M54" s="11">
        <v>86.8</v>
      </c>
      <c r="N54" s="11">
        <v>109.2</v>
      </c>
      <c r="O54" s="11">
        <v>57.7</v>
      </c>
      <c r="P54" s="11">
        <v>21.8</v>
      </c>
      <c r="Q54" s="11">
        <v>36</v>
      </c>
      <c r="R54" s="11">
        <v>38.5</v>
      </c>
      <c r="S54" s="11">
        <v>73.8</v>
      </c>
      <c r="T54" s="11">
        <v>88.6</v>
      </c>
      <c r="U54" s="41"/>
      <c r="V54" s="42"/>
    </row>
    <row r="55" spans="1:22" ht="18" customHeight="1" x14ac:dyDescent="0.2">
      <c r="A55" s="36">
        <v>2022</v>
      </c>
      <c r="B55" s="11">
        <v>148.80000000000001</v>
      </c>
      <c r="C55" s="11">
        <v>26.3</v>
      </c>
      <c r="D55" s="11">
        <v>88.7</v>
      </c>
      <c r="E55" s="11">
        <v>87.9</v>
      </c>
      <c r="F55" s="11">
        <v>73.099999999999994</v>
      </c>
      <c r="G55" s="11">
        <v>146.4</v>
      </c>
      <c r="H55" s="11">
        <v>124.6</v>
      </c>
      <c r="I55" s="11">
        <v>114.7</v>
      </c>
      <c r="J55" s="11">
        <v>101.3</v>
      </c>
      <c r="K55" s="11">
        <v>125.6</v>
      </c>
      <c r="L55" s="11">
        <v>147.1</v>
      </c>
      <c r="M55" s="11">
        <v>86.7</v>
      </c>
      <c r="N55" s="11">
        <v>119.8</v>
      </c>
      <c r="O55" s="11">
        <v>61.3</v>
      </c>
      <c r="P55" s="11">
        <v>37.6</v>
      </c>
      <c r="Q55" s="11">
        <v>26.3</v>
      </c>
      <c r="R55" s="11">
        <v>41.7</v>
      </c>
      <c r="S55" s="11">
        <v>80.7</v>
      </c>
      <c r="T55" s="11">
        <v>91</v>
      </c>
      <c r="U55" s="41"/>
      <c r="V55" s="42"/>
    </row>
    <row r="56" spans="1:22" ht="18" customHeight="1" x14ac:dyDescent="0.2">
      <c r="A56" s="36">
        <v>2021</v>
      </c>
      <c r="B56" s="11">
        <v>205.4</v>
      </c>
      <c r="C56" s="11">
        <v>110.6</v>
      </c>
      <c r="D56" s="11">
        <v>168.6</v>
      </c>
      <c r="E56" s="11">
        <v>161.5</v>
      </c>
      <c r="F56" s="11">
        <v>65.7</v>
      </c>
      <c r="G56" s="11">
        <v>40.1</v>
      </c>
      <c r="H56" s="11">
        <v>85.5</v>
      </c>
      <c r="I56" s="11">
        <v>63.8</v>
      </c>
      <c r="J56" s="11">
        <v>112.7</v>
      </c>
      <c r="K56" s="11">
        <v>110.3</v>
      </c>
      <c r="L56" s="11">
        <v>123.8</v>
      </c>
      <c r="M56" s="11">
        <v>81.8</v>
      </c>
      <c r="N56" s="11">
        <v>105.3</v>
      </c>
      <c r="O56" s="11">
        <v>50.4</v>
      </c>
      <c r="P56" s="11">
        <v>17.3</v>
      </c>
      <c r="Q56" s="11">
        <v>21.3</v>
      </c>
      <c r="R56" s="11">
        <v>29.7</v>
      </c>
      <c r="S56" s="11">
        <v>67.5</v>
      </c>
      <c r="T56" s="11">
        <v>90.1</v>
      </c>
      <c r="U56" s="41"/>
      <c r="V56" s="42"/>
    </row>
    <row r="57" spans="1:22" ht="18" customHeight="1" x14ac:dyDescent="0.2">
      <c r="A57" s="36">
        <v>2020</v>
      </c>
      <c r="B57" s="11">
        <v>174.2</v>
      </c>
      <c r="C57" s="11">
        <v>92.4</v>
      </c>
      <c r="D57" s="11">
        <v>131.9</v>
      </c>
      <c r="E57" s="11">
        <v>132.80000000000001</v>
      </c>
      <c r="F57" s="11">
        <v>24.8</v>
      </c>
      <c r="G57" s="11">
        <v>75.5</v>
      </c>
      <c r="H57" s="11">
        <v>114.3</v>
      </c>
      <c r="I57" s="11">
        <v>71.5</v>
      </c>
      <c r="J57" s="11">
        <v>102.2</v>
      </c>
      <c r="K57" s="11">
        <v>160.5</v>
      </c>
      <c r="L57" s="11">
        <v>173.4</v>
      </c>
      <c r="M57" s="11">
        <v>96.8</v>
      </c>
      <c r="N57" s="11">
        <v>143.6</v>
      </c>
      <c r="O57" s="11">
        <v>60.8</v>
      </c>
      <c r="P57" s="11">
        <v>28.5</v>
      </c>
      <c r="Q57" s="11">
        <v>24.9</v>
      </c>
      <c r="R57" s="11">
        <v>38.1</v>
      </c>
      <c r="S57" s="11">
        <v>90.8</v>
      </c>
      <c r="T57" s="11">
        <v>96.5</v>
      </c>
      <c r="U57" s="41"/>
      <c r="V57" s="42"/>
    </row>
    <row r="58" spans="1:22" ht="18" customHeight="1" x14ac:dyDescent="0.2">
      <c r="A58" s="36">
        <v>2019</v>
      </c>
      <c r="B58" s="11">
        <v>162.1</v>
      </c>
      <c r="C58" s="39">
        <v>110.2</v>
      </c>
      <c r="D58" s="39">
        <v>136</v>
      </c>
      <c r="E58" s="39">
        <v>136.1</v>
      </c>
      <c r="F58" s="39">
        <v>119.4</v>
      </c>
      <c r="G58" s="39">
        <v>85.4</v>
      </c>
      <c r="H58" s="39">
        <v>147.6</v>
      </c>
      <c r="I58" s="39">
        <v>117.5</v>
      </c>
      <c r="J58" s="39">
        <v>126.8</v>
      </c>
      <c r="K58" s="39">
        <v>141</v>
      </c>
      <c r="L58" s="39">
        <v>137.1</v>
      </c>
      <c r="M58" s="39">
        <v>80.400000000000006</v>
      </c>
      <c r="N58" s="39">
        <v>119.5</v>
      </c>
      <c r="O58" s="39">
        <v>63.9</v>
      </c>
      <c r="P58" s="39">
        <v>27.7</v>
      </c>
      <c r="Q58" s="39">
        <v>32.1</v>
      </c>
      <c r="R58" s="39">
        <v>41.3</v>
      </c>
      <c r="S58" s="39">
        <v>80.400000000000006</v>
      </c>
      <c r="T58" s="39">
        <v>103.6</v>
      </c>
      <c r="U58" s="41"/>
      <c r="V58" s="42"/>
    </row>
    <row r="59" spans="1:22" ht="18" customHeight="1" x14ac:dyDescent="0.2">
      <c r="A59" s="36">
        <v>2018</v>
      </c>
      <c r="B59" s="11">
        <v>148.69999999999999</v>
      </c>
      <c r="C59" s="11">
        <v>116.1</v>
      </c>
      <c r="D59" s="11">
        <v>131.6</v>
      </c>
      <c r="E59" s="11">
        <v>132.1</v>
      </c>
      <c r="F59" s="11">
        <v>116.3</v>
      </c>
      <c r="G59" s="11">
        <v>130.9</v>
      </c>
      <c r="H59" s="11">
        <v>121</v>
      </c>
      <c r="I59" s="11">
        <v>122.7</v>
      </c>
      <c r="J59" s="11">
        <v>127.4</v>
      </c>
      <c r="K59" s="11">
        <v>171.5</v>
      </c>
      <c r="L59" s="11">
        <v>149.6</v>
      </c>
      <c r="M59" s="11">
        <v>81.8</v>
      </c>
      <c r="N59" s="11">
        <v>134.30000000000001</v>
      </c>
      <c r="O59" s="11">
        <v>66.099999999999994</v>
      </c>
      <c r="P59" s="11">
        <v>28</v>
      </c>
      <c r="Q59" s="11">
        <v>27.7</v>
      </c>
      <c r="R59" s="11">
        <v>40.6</v>
      </c>
      <c r="S59" s="11">
        <v>87.5</v>
      </c>
      <c r="T59" s="11">
        <v>107.5</v>
      </c>
      <c r="U59" s="41"/>
      <c r="V59" s="42"/>
    </row>
    <row r="60" spans="1:22" ht="18" customHeight="1" x14ac:dyDescent="0.2">
      <c r="A60" s="36">
        <v>2017</v>
      </c>
      <c r="B60" s="11">
        <v>158</v>
      </c>
      <c r="C60" s="39">
        <v>137.9</v>
      </c>
      <c r="D60" s="39">
        <v>131.6</v>
      </c>
      <c r="E60" s="39">
        <v>142.5</v>
      </c>
      <c r="F60" s="39">
        <v>120.1</v>
      </c>
      <c r="G60" s="39">
        <v>86.6</v>
      </c>
      <c r="H60" s="39">
        <v>131.9</v>
      </c>
      <c r="I60" s="39">
        <v>112.9</v>
      </c>
      <c r="J60" s="39">
        <v>127.7</v>
      </c>
      <c r="K60" s="39">
        <v>125.1</v>
      </c>
      <c r="L60" s="39">
        <v>127.6</v>
      </c>
      <c r="M60" s="39">
        <v>71.400000000000006</v>
      </c>
      <c r="N60" s="39">
        <v>108</v>
      </c>
      <c r="O60" s="39">
        <v>55.4</v>
      </c>
      <c r="P60" s="39">
        <v>22.5</v>
      </c>
      <c r="Q60" s="39">
        <v>16.3</v>
      </c>
      <c r="R60" s="39">
        <v>31.4</v>
      </c>
      <c r="S60" s="39">
        <v>69.7</v>
      </c>
      <c r="T60" s="39">
        <v>98.7</v>
      </c>
      <c r="U60" s="41"/>
      <c r="V60" s="42"/>
    </row>
    <row r="61" spans="1:22" ht="18" customHeight="1" x14ac:dyDescent="0.2">
      <c r="A61" s="36">
        <v>2016</v>
      </c>
      <c r="B61" s="11">
        <v>152.80000000000001</v>
      </c>
      <c r="C61" s="11">
        <v>154.80000000000001</v>
      </c>
      <c r="D61" s="11">
        <v>112.3</v>
      </c>
      <c r="E61" s="11">
        <v>140</v>
      </c>
      <c r="F61" s="11">
        <v>77.900000000000006</v>
      </c>
      <c r="G61" s="11">
        <v>102</v>
      </c>
      <c r="H61" s="11">
        <v>71.2</v>
      </c>
      <c r="I61" s="11">
        <v>83.7</v>
      </c>
      <c r="J61" s="11">
        <v>111.8</v>
      </c>
      <c r="K61" s="11">
        <v>130.5</v>
      </c>
      <c r="L61" s="11">
        <v>153.19999999999999</v>
      </c>
      <c r="M61" s="11">
        <v>96</v>
      </c>
      <c r="N61" s="11">
        <v>126.6</v>
      </c>
      <c r="O61" s="11">
        <v>55.5</v>
      </c>
      <c r="P61" s="11">
        <v>19.5</v>
      </c>
      <c r="Q61" s="11">
        <v>26.6</v>
      </c>
      <c r="R61" s="11">
        <v>33.9</v>
      </c>
      <c r="S61" s="11">
        <v>80.2</v>
      </c>
      <c r="T61" s="11">
        <v>96</v>
      </c>
      <c r="U61" s="41"/>
      <c r="V61" s="42"/>
    </row>
    <row r="62" spans="1:22" ht="18" customHeight="1" x14ac:dyDescent="0.2">
      <c r="A62" s="36">
        <v>2015</v>
      </c>
      <c r="B62" s="11">
        <v>160.5</v>
      </c>
      <c r="C62" s="39">
        <v>134.5</v>
      </c>
      <c r="D62" s="39">
        <v>94.8</v>
      </c>
      <c r="E62" s="39">
        <v>129.9</v>
      </c>
      <c r="F62" s="39">
        <v>70.900000000000006</v>
      </c>
      <c r="G62" s="39">
        <v>101.1</v>
      </c>
      <c r="H62" s="39">
        <v>106.8</v>
      </c>
      <c r="I62" s="39">
        <v>92.9</v>
      </c>
      <c r="J62" s="39">
        <v>111.4</v>
      </c>
      <c r="K62" s="39">
        <v>137.6</v>
      </c>
      <c r="L62" s="39">
        <v>155.69999999999999</v>
      </c>
      <c r="M62" s="39">
        <v>105.7</v>
      </c>
      <c r="N62" s="39">
        <v>133</v>
      </c>
      <c r="O62" s="39">
        <v>55.4</v>
      </c>
      <c r="P62" s="39">
        <v>46.3</v>
      </c>
      <c r="Q62" s="39">
        <v>30.8</v>
      </c>
      <c r="R62" s="39">
        <v>44.2</v>
      </c>
      <c r="S62" s="39">
        <v>88.6</v>
      </c>
      <c r="T62" s="40">
        <v>100</v>
      </c>
      <c r="U62" s="41"/>
      <c r="V62" s="42"/>
    </row>
    <row r="63" spans="1:22" ht="40" customHeight="1" x14ac:dyDescent="0.2">
      <c r="A63" s="46" t="s">
        <v>20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1"/>
      <c r="V63" s="42"/>
    </row>
    <row r="64" spans="1:22" ht="18" customHeight="1" x14ac:dyDescent="0.2">
      <c r="A64" s="8" t="s">
        <v>89</v>
      </c>
      <c r="B64" s="11">
        <v>68.599999999999994</v>
      </c>
      <c r="C64" s="39" t="s">
        <v>90</v>
      </c>
      <c r="D64" s="39" t="s">
        <v>90</v>
      </c>
      <c r="E64" s="39" t="s">
        <v>90</v>
      </c>
      <c r="F64" s="39" t="s">
        <v>90</v>
      </c>
      <c r="G64" s="39" t="s">
        <v>90</v>
      </c>
      <c r="H64" s="39" t="s">
        <v>90</v>
      </c>
      <c r="I64" s="39" t="s">
        <v>90</v>
      </c>
      <c r="J64" s="39" t="s">
        <v>90</v>
      </c>
      <c r="K64" s="39" t="s">
        <v>90</v>
      </c>
      <c r="L64" s="39" t="s">
        <v>90</v>
      </c>
      <c r="M64" s="39" t="s">
        <v>90</v>
      </c>
      <c r="N64" s="39" t="s">
        <v>90</v>
      </c>
      <c r="O64" s="39" t="s">
        <v>90</v>
      </c>
      <c r="P64" s="39" t="s">
        <v>90</v>
      </c>
      <c r="Q64" s="39" t="s">
        <v>90</v>
      </c>
      <c r="R64" s="39" t="s">
        <v>90</v>
      </c>
      <c r="S64" s="39" t="s">
        <v>90</v>
      </c>
      <c r="T64" s="39" t="s">
        <v>90</v>
      </c>
      <c r="U64" s="41"/>
      <c r="V64" s="42"/>
    </row>
    <row r="65" spans="1:22" ht="18" customHeight="1" x14ac:dyDescent="0.2">
      <c r="A65" s="8" t="s">
        <v>84</v>
      </c>
      <c r="B65" s="11">
        <v>69.400000000000006</v>
      </c>
      <c r="C65" s="11">
        <v>73.900000000000006</v>
      </c>
      <c r="D65" s="11">
        <v>79.2</v>
      </c>
      <c r="E65" s="11">
        <v>74.2</v>
      </c>
      <c r="F65" s="11">
        <v>77.7</v>
      </c>
      <c r="G65" s="11">
        <v>82.9</v>
      </c>
      <c r="H65" s="11">
        <v>84.2</v>
      </c>
      <c r="I65" s="11">
        <v>81.599999999999994</v>
      </c>
      <c r="J65" s="11">
        <v>77.900000000000006</v>
      </c>
      <c r="K65" s="11">
        <v>85.9</v>
      </c>
      <c r="L65" s="11">
        <v>78.8</v>
      </c>
      <c r="M65" s="11">
        <v>82.4</v>
      </c>
      <c r="N65" s="11">
        <v>82.4</v>
      </c>
      <c r="O65" s="11">
        <v>78.2</v>
      </c>
      <c r="P65" s="11">
        <v>79.099999999999994</v>
      </c>
      <c r="Q65" s="11">
        <v>79.099999999999994</v>
      </c>
      <c r="R65" s="11">
        <v>78.8</v>
      </c>
      <c r="S65" s="11">
        <v>80.599999999999994</v>
      </c>
      <c r="T65" s="11">
        <v>79.2</v>
      </c>
      <c r="U65" s="41"/>
      <c r="V65" s="42"/>
    </row>
    <row r="66" spans="1:22" ht="18" customHeight="1" x14ac:dyDescent="0.2">
      <c r="A66" s="36">
        <v>2023</v>
      </c>
      <c r="B66" s="11">
        <v>70</v>
      </c>
      <c r="C66" s="11">
        <v>70.8</v>
      </c>
      <c r="D66" s="11">
        <v>79.599999999999994</v>
      </c>
      <c r="E66" s="11">
        <v>73.5</v>
      </c>
      <c r="F66" s="11">
        <v>76</v>
      </c>
      <c r="G66" s="11">
        <v>87.5</v>
      </c>
      <c r="H66" s="11">
        <v>90</v>
      </c>
      <c r="I66" s="11">
        <v>84.5</v>
      </c>
      <c r="J66" s="11">
        <v>79</v>
      </c>
      <c r="K66" s="11">
        <v>92.4</v>
      </c>
      <c r="L66" s="11">
        <v>80.099999999999994</v>
      </c>
      <c r="M66" s="11">
        <v>87.9</v>
      </c>
      <c r="N66" s="11">
        <v>86.8</v>
      </c>
      <c r="O66" s="11">
        <v>83.3</v>
      </c>
      <c r="P66" s="11">
        <v>80.599999999999994</v>
      </c>
      <c r="Q66" s="11">
        <v>83.9</v>
      </c>
      <c r="R66" s="11">
        <v>82.6</v>
      </c>
      <c r="S66" s="11">
        <v>84.7</v>
      </c>
      <c r="T66" s="11">
        <v>81.8</v>
      </c>
      <c r="U66" s="41"/>
      <c r="V66" s="42"/>
    </row>
    <row r="67" spans="1:22" ht="18" customHeight="1" x14ac:dyDescent="0.2">
      <c r="A67" s="36">
        <v>2022</v>
      </c>
      <c r="B67" s="11">
        <v>67.7</v>
      </c>
      <c r="C67" s="11">
        <v>71.099999999999994</v>
      </c>
      <c r="D67" s="11">
        <v>80.400000000000006</v>
      </c>
      <c r="E67" s="11">
        <v>73.099999999999994</v>
      </c>
      <c r="F67" s="11">
        <v>85.4</v>
      </c>
      <c r="G67" s="11">
        <v>97.4</v>
      </c>
      <c r="H67" s="11">
        <v>88.7</v>
      </c>
      <c r="I67" s="11">
        <v>90.5</v>
      </c>
      <c r="J67" s="11">
        <v>81.8</v>
      </c>
      <c r="K67" s="11">
        <v>95.7</v>
      </c>
      <c r="L67" s="11">
        <v>82.6</v>
      </c>
      <c r="M67" s="11">
        <v>84.3</v>
      </c>
      <c r="N67" s="11">
        <v>87.5</v>
      </c>
      <c r="O67" s="11">
        <v>83.6</v>
      </c>
      <c r="P67" s="11">
        <v>78.900000000000006</v>
      </c>
      <c r="Q67" s="11">
        <v>81.5</v>
      </c>
      <c r="R67" s="11">
        <v>81.3</v>
      </c>
      <c r="S67" s="11">
        <v>84.4</v>
      </c>
      <c r="T67" s="11">
        <v>83.1</v>
      </c>
      <c r="U67" s="41"/>
      <c r="V67" s="42"/>
    </row>
    <row r="68" spans="1:22" ht="18" customHeight="1" x14ac:dyDescent="0.2">
      <c r="A68" s="36">
        <v>2021</v>
      </c>
      <c r="B68" s="11">
        <v>36</v>
      </c>
      <c r="C68" s="11">
        <v>35.299999999999997</v>
      </c>
      <c r="D68" s="11">
        <v>41.6</v>
      </c>
      <c r="E68" s="11">
        <v>37.700000000000003</v>
      </c>
      <c r="F68" s="11">
        <v>38.799999999999997</v>
      </c>
      <c r="G68" s="11">
        <v>44.9</v>
      </c>
      <c r="H68" s="11">
        <v>60.8</v>
      </c>
      <c r="I68" s="11">
        <v>48.2</v>
      </c>
      <c r="J68" s="11">
        <v>42.9</v>
      </c>
      <c r="K68" s="11">
        <v>71.5</v>
      </c>
      <c r="L68" s="11">
        <v>72.2</v>
      </c>
      <c r="M68" s="11">
        <v>75.400000000000006</v>
      </c>
      <c r="N68" s="11">
        <v>73.099999999999994</v>
      </c>
      <c r="O68" s="11">
        <v>75.5</v>
      </c>
      <c r="P68" s="11">
        <v>69</v>
      </c>
      <c r="Q68" s="11">
        <v>66</v>
      </c>
      <c r="R68" s="11">
        <v>70.2</v>
      </c>
      <c r="S68" s="11">
        <v>71.599999999999994</v>
      </c>
      <c r="T68" s="11">
        <v>57.3</v>
      </c>
      <c r="U68" s="41"/>
      <c r="V68" s="42"/>
    </row>
    <row r="69" spans="1:22" ht="18" customHeight="1" x14ac:dyDescent="0.2">
      <c r="A69" s="36">
        <v>2020</v>
      </c>
      <c r="B69" s="11">
        <v>86.8</v>
      </c>
      <c r="C69" s="11">
        <v>89</v>
      </c>
      <c r="D69" s="11">
        <v>57.4</v>
      </c>
      <c r="E69" s="11">
        <v>77.7</v>
      </c>
      <c r="F69" s="11">
        <v>26.3</v>
      </c>
      <c r="G69" s="11">
        <v>42.4</v>
      </c>
      <c r="H69" s="11">
        <v>59.2</v>
      </c>
      <c r="I69" s="11">
        <v>42.6</v>
      </c>
      <c r="J69" s="11">
        <v>60.2</v>
      </c>
      <c r="K69" s="11">
        <v>70</v>
      </c>
      <c r="L69" s="11">
        <v>73.3</v>
      </c>
      <c r="M69" s="11">
        <v>74.400000000000006</v>
      </c>
      <c r="N69" s="11">
        <v>72.5</v>
      </c>
      <c r="O69" s="11">
        <v>66.2</v>
      </c>
      <c r="P69" s="11">
        <v>36.799999999999997</v>
      </c>
      <c r="Q69" s="11">
        <v>36.6</v>
      </c>
      <c r="R69" s="11">
        <v>46.5</v>
      </c>
      <c r="S69" s="11">
        <v>59.5</v>
      </c>
      <c r="T69" s="11">
        <v>59.9</v>
      </c>
      <c r="U69" s="41"/>
      <c r="V69" s="42"/>
    </row>
    <row r="70" spans="1:22" ht="18" customHeight="1" x14ac:dyDescent="0.2">
      <c r="A70" s="36">
        <v>2019</v>
      </c>
      <c r="B70" s="11">
        <v>89.8</v>
      </c>
      <c r="C70" s="39">
        <v>92.9</v>
      </c>
      <c r="D70" s="39">
        <v>103.5</v>
      </c>
      <c r="E70" s="39">
        <v>95.4</v>
      </c>
      <c r="F70" s="39">
        <v>99</v>
      </c>
      <c r="G70" s="39">
        <v>108.3</v>
      </c>
      <c r="H70" s="39">
        <v>106.9</v>
      </c>
      <c r="I70" s="39">
        <v>104.7</v>
      </c>
      <c r="J70" s="39">
        <v>100.1</v>
      </c>
      <c r="K70" s="39">
        <v>99.2</v>
      </c>
      <c r="L70" s="39">
        <v>106.4</v>
      </c>
      <c r="M70" s="39">
        <v>107.1</v>
      </c>
      <c r="N70" s="39">
        <v>104.3</v>
      </c>
      <c r="O70" s="39">
        <v>103</v>
      </c>
      <c r="P70" s="39">
        <v>104.2</v>
      </c>
      <c r="Q70" s="39">
        <v>108.8</v>
      </c>
      <c r="R70" s="39">
        <v>105.3</v>
      </c>
      <c r="S70" s="39">
        <v>104.8</v>
      </c>
      <c r="T70" s="39">
        <v>102.4</v>
      </c>
      <c r="U70" s="41"/>
      <c r="V70" s="42"/>
    </row>
    <row r="71" spans="1:22" ht="18" customHeight="1" x14ac:dyDescent="0.2">
      <c r="A71" s="36">
        <v>2018</v>
      </c>
      <c r="B71" s="11">
        <v>89.6</v>
      </c>
      <c r="C71" s="11">
        <v>88.8</v>
      </c>
      <c r="D71" s="11">
        <v>100.2</v>
      </c>
      <c r="E71" s="11">
        <v>92.9</v>
      </c>
      <c r="F71" s="11">
        <v>101.1</v>
      </c>
      <c r="G71" s="11">
        <v>106.2</v>
      </c>
      <c r="H71" s="11">
        <v>109.3</v>
      </c>
      <c r="I71" s="11">
        <v>105.5</v>
      </c>
      <c r="J71" s="11">
        <v>99.2</v>
      </c>
      <c r="K71" s="11">
        <v>101.2</v>
      </c>
      <c r="L71" s="11">
        <v>106.8</v>
      </c>
      <c r="M71" s="11">
        <v>108.5</v>
      </c>
      <c r="N71" s="11">
        <v>105.5</v>
      </c>
      <c r="O71" s="11">
        <v>104.4</v>
      </c>
      <c r="P71" s="11">
        <v>103.8</v>
      </c>
      <c r="Q71" s="11">
        <v>111.9</v>
      </c>
      <c r="R71" s="11">
        <v>106.7</v>
      </c>
      <c r="S71" s="11">
        <v>106.1</v>
      </c>
      <c r="T71" s="11">
        <v>102.6</v>
      </c>
      <c r="U71" s="41"/>
      <c r="V71" s="42"/>
    </row>
    <row r="72" spans="1:22" ht="18" customHeight="1" x14ac:dyDescent="0.2">
      <c r="A72" s="36">
        <v>2017</v>
      </c>
      <c r="B72" s="11">
        <v>87.5</v>
      </c>
      <c r="C72" s="39">
        <v>88</v>
      </c>
      <c r="D72" s="39">
        <v>101.3</v>
      </c>
      <c r="E72" s="39">
        <v>92.3</v>
      </c>
      <c r="F72" s="39">
        <v>99.4</v>
      </c>
      <c r="G72" s="39">
        <v>105.2</v>
      </c>
      <c r="H72" s="39">
        <v>106.9</v>
      </c>
      <c r="I72" s="39">
        <v>103.8</v>
      </c>
      <c r="J72" s="39">
        <v>98.1</v>
      </c>
      <c r="K72" s="39">
        <v>101.7</v>
      </c>
      <c r="L72" s="39">
        <v>102.6</v>
      </c>
      <c r="M72" s="39">
        <v>106.7</v>
      </c>
      <c r="N72" s="39">
        <v>103.6</v>
      </c>
      <c r="O72" s="39">
        <v>101.9</v>
      </c>
      <c r="P72" s="39">
        <v>101.9</v>
      </c>
      <c r="Q72" s="39">
        <v>110.3</v>
      </c>
      <c r="R72" s="39">
        <v>104.7</v>
      </c>
      <c r="S72" s="39">
        <v>104.2</v>
      </c>
      <c r="T72" s="39">
        <v>101.1</v>
      </c>
      <c r="U72" s="41"/>
      <c r="V72" s="42"/>
    </row>
    <row r="73" spans="1:22" ht="18" customHeight="1" x14ac:dyDescent="0.2">
      <c r="A73" s="36">
        <v>2016</v>
      </c>
      <c r="B73" s="11">
        <v>88</v>
      </c>
      <c r="C73" s="11">
        <v>88.9</v>
      </c>
      <c r="D73" s="11">
        <v>98</v>
      </c>
      <c r="E73" s="11">
        <v>91.6</v>
      </c>
      <c r="F73" s="11">
        <v>99.4</v>
      </c>
      <c r="G73" s="11">
        <v>103.3</v>
      </c>
      <c r="H73" s="11">
        <v>104.2</v>
      </c>
      <c r="I73" s="11">
        <v>102.3</v>
      </c>
      <c r="J73" s="11">
        <v>97</v>
      </c>
      <c r="K73" s="11">
        <v>108</v>
      </c>
      <c r="L73" s="11">
        <v>100.4</v>
      </c>
      <c r="M73" s="11">
        <v>106.7</v>
      </c>
      <c r="N73" s="11">
        <v>105.1</v>
      </c>
      <c r="O73" s="11">
        <v>103.7</v>
      </c>
      <c r="P73" s="11">
        <v>98.9</v>
      </c>
      <c r="Q73" s="11">
        <v>108.7</v>
      </c>
      <c r="R73" s="11">
        <v>103.8</v>
      </c>
      <c r="S73" s="11">
        <v>104.4</v>
      </c>
      <c r="T73" s="11">
        <v>100.7</v>
      </c>
      <c r="U73" s="41"/>
      <c r="V73" s="42"/>
    </row>
    <row r="74" spans="1:22" ht="18" customHeight="1" x14ac:dyDescent="0.2">
      <c r="A74" s="36">
        <v>2015</v>
      </c>
      <c r="B74" s="11">
        <v>87.3</v>
      </c>
      <c r="C74" s="39">
        <v>86</v>
      </c>
      <c r="D74" s="39">
        <v>97.1</v>
      </c>
      <c r="E74" s="39">
        <v>90.2</v>
      </c>
      <c r="F74" s="39">
        <v>96.9</v>
      </c>
      <c r="G74" s="39">
        <v>105.2</v>
      </c>
      <c r="H74" s="39">
        <v>104.2</v>
      </c>
      <c r="I74" s="39">
        <v>102.1</v>
      </c>
      <c r="J74" s="39">
        <v>96.1</v>
      </c>
      <c r="K74" s="39">
        <v>107.4</v>
      </c>
      <c r="L74" s="39">
        <v>99.3</v>
      </c>
      <c r="M74" s="39">
        <v>104</v>
      </c>
      <c r="N74" s="39">
        <v>103.5</v>
      </c>
      <c r="O74" s="39">
        <v>104.8</v>
      </c>
      <c r="P74" s="39">
        <v>98.6</v>
      </c>
      <c r="Q74" s="39">
        <v>109.2</v>
      </c>
      <c r="R74" s="39">
        <v>104.2</v>
      </c>
      <c r="S74" s="39">
        <v>103.9</v>
      </c>
      <c r="T74" s="40">
        <v>100</v>
      </c>
      <c r="U74" s="41"/>
      <c r="V74" s="42"/>
    </row>
    <row r="75" spans="1:22" ht="40" customHeight="1" x14ac:dyDescent="0.2">
      <c r="A75" s="46" t="s">
        <v>21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1"/>
      <c r="V75" s="42"/>
    </row>
    <row r="76" spans="1:22" ht="18" customHeight="1" x14ac:dyDescent="0.2">
      <c r="A76" s="8" t="s">
        <v>89</v>
      </c>
      <c r="B76" s="11">
        <v>70</v>
      </c>
      <c r="C76" s="39" t="s">
        <v>90</v>
      </c>
      <c r="D76" s="39" t="s">
        <v>90</v>
      </c>
      <c r="E76" s="39" t="s">
        <v>90</v>
      </c>
      <c r="F76" s="39" t="s">
        <v>90</v>
      </c>
      <c r="G76" s="39" t="s">
        <v>90</v>
      </c>
      <c r="H76" s="39" t="s">
        <v>90</v>
      </c>
      <c r="I76" s="39" t="s">
        <v>90</v>
      </c>
      <c r="J76" s="39" t="s">
        <v>90</v>
      </c>
      <c r="K76" s="39" t="s">
        <v>90</v>
      </c>
      <c r="L76" s="39" t="s">
        <v>90</v>
      </c>
      <c r="M76" s="39" t="s">
        <v>90</v>
      </c>
      <c r="N76" s="39" t="s">
        <v>90</v>
      </c>
      <c r="O76" s="39" t="s">
        <v>90</v>
      </c>
      <c r="P76" s="39" t="s">
        <v>90</v>
      </c>
      <c r="Q76" s="39" t="s">
        <v>90</v>
      </c>
      <c r="R76" s="39" t="s">
        <v>90</v>
      </c>
      <c r="S76" s="39" t="s">
        <v>90</v>
      </c>
      <c r="T76" s="39" t="s">
        <v>90</v>
      </c>
      <c r="U76" s="41"/>
      <c r="V76" s="42"/>
    </row>
    <row r="77" spans="1:22" ht="18" customHeight="1" x14ac:dyDescent="0.2">
      <c r="A77" s="8" t="s">
        <v>84</v>
      </c>
      <c r="B77" s="11">
        <v>72.8</v>
      </c>
      <c r="C77" s="11">
        <v>75.3</v>
      </c>
      <c r="D77" s="11">
        <v>83.8</v>
      </c>
      <c r="E77" s="11">
        <v>77.3</v>
      </c>
      <c r="F77" s="11">
        <v>81.400000000000006</v>
      </c>
      <c r="G77" s="11">
        <v>88</v>
      </c>
      <c r="H77" s="11">
        <v>86.2</v>
      </c>
      <c r="I77" s="11">
        <v>85.2</v>
      </c>
      <c r="J77" s="11">
        <v>81.3</v>
      </c>
      <c r="K77" s="11">
        <v>88.1</v>
      </c>
      <c r="L77" s="11">
        <v>83.3</v>
      </c>
      <c r="M77" s="11">
        <v>82</v>
      </c>
      <c r="N77" s="11">
        <v>84.5</v>
      </c>
      <c r="O77" s="11">
        <v>80.900000000000006</v>
      </c>
      <c r="P77" s="11">
        <v>80.7</v>
      </c>
      <c r="Q77" s="11">
        <v>82.7</v>
      </c>
      <c r="R77" s="11">
        <v>81.400000000000006</v>
      </c>
      <c r="S77" s="11">
        <v>83</v>
      </c>
      <c r="T77" s="11">
        <v>82.1</v>
      </c>
      <c r="U77" s="41"/>
      <c r="V77" s="42"/>
    </row>
    <row r="78" spans="1:22" ht="18" customHeight="1" x14ac:dyDescent="0.2">
      <c r="A78" s="36">
        <v>2023</v>
      </c>
      <c r="B78" s="11">
        <v>75.3</v>
      </c>
      <c r="C78" s="11">
        <v>76</v>
      </c>
      <c r="D78" s="11">
        <v>85.1</v>
      </c>
      <c r="E78" s="11">
        <v>78.8</v>
      </c>
      <c r="F78" s="11">
        <v>83.6</v>
      </c>
      <c r="G78" s="11">
        <v>96.1</v>
      </c>
      <c r="H78" s="11">
        <v>96.8</v>
      </c>
      <c r="I78" s="11">
        <v>92.2</v>
      </c>
      <c r="J78" s="11">
        <v>85.5</v>
      </c>
      <c r="K78" s="11">
        <v>100.2</v>
      </c>
      <c r="L78" s="11">
        <v>88.4</v>
      </c>
      <c r="M78" s="11">
        <v>93.7</v>
      </c>
      <c r="N78" s="11">
        <v>94.1</v>
      </c>
      <c r="O78" s="11">
        <v>90.3</v>
      </c>
      <c r="P78" s="11">
        <v>83.9</v>
      </c>
      <c r="Q78" s="11">
        <v>89.1</v>
      </c>
      <c r="R78" s="11">
        <v>87.8</v>
      </c>
      <c r="S78" s="11">
        <v>90.9</v>
      </c>
      <c r="T78" s="11">
        <v>88.2</v>
      </c>
      <c r="U78" s="41"/>
      <c r="V78" s="42"/>
    </row>
    <row r="79" spans="1:22" ht="18" customHeight="1" x14ac:dyDescent="0.2">
      <c r="A79" s="36">
        <v>2022</v>
      </c>
      <c r="B79" s="11">
        <v>73.099999999999994</v>
      </c>
      <c r="C79" s="11">
        <v>76.099999999999994</v>
      </c>
      <c r="D79" s="11">
        <v>87.2</v>
      </c>
      <c r="E79" s="11">
        <v>78.8</v>
      </c>
      <c r="F79" s="11">
        <v>94.8</v>
      </c>
      <c r="G79" s="11">
        <v>107.1</v>
      </c>
      <c r="H79" s="11">
        <v>96</v>
      </c>
      <c r="I79" s="11">
        <v>99.3</v>
      </c>
      <c r="J79" s="11">
        <v>89</v>
      </c>
      <c r="K79" s="11">
        <v>103.1</v>
      </c>
      <c r="L79" s="11">
        <v>90.4</v>
      </c>
      <c r="M79" s="11">
        <v>89.1</v>
      </c>
      <c r="N79" s="11">
        <v>94.2</v>
      </c>
      <c r="O79" s="11">
        <v>90</v>
      </c>
      <c r="P79" s="11">
        <v>83.1</v>
      </c>
      <c r="Q79" s="11">
        <v>87</v>
      </c>
      <c r="R79" s="11">
        <v>86.7</v>
      </c>
      <c r="S79" s="11">
        <v>90.5</v>
      </c>
      <c r="T79" s="11">
        <v>89.8</v>
      </c>
      <c r="U79" s="41"/>
      <c r="V79" s="42"/>
    </row>
    <row r="80" spans="1:22" ht="18" customHeight="1" x14ac:dyDescent="0.2">
      <c r="A80" s="36">
        <v>2021</v>
      </c>
      <c r="B80" s="11">
        <v>35.5</v>
      </c>
      <c r="C80" s="11">
        <v>34</v>
      </c>
      <c r="D80" s="11">
        <v>41.1</v>
      </c>
      <c r="E80" s="11">
        <v>36.9</v>
      </c>
      <c r="F80" s="11">
        <v>38.6</v>
      </c>
      <c r="G80" s="11">
        <v>46</v>
      </c>
      <c r="H80" s="11">
        <v>67.7</v>
      </c>
      <c r="I80" s="11">
        <v>50.8</v>
      </c>
      <c r="J80" s="11">
        <v>43.8</v>
      </c>
      <c r="K80" s="11">
        <v>82.2</v>
      </c>
      <c r="L80" s="11">
        <v>83.8</v>
      </c>
      <c r="M80" s="11">
        <v>82.7</v>
      </c>
      <c r="N80" s="11">
        <v>82.9</v>
      </c>
      <c r="O80" s="11">
        <v>84.3</v>
      </c>
      <c r="P80" s="11">
        <v>73.2</v>
      </c>
      <c r="Q80" s="11">
        <v>71.900000000000006</v>
      </c>
      <c r="R80" s="11">
        <v>76.5</v>
      </c>
      <c r="S80" s="11">
        <v>79.7</v>
      </c>
      <c r="T80" s="11">
        <v>61.8</v>
      </c>
      <c r="U80" s="41"/>
      <c r="V80" s="42"/>
    </row>
    <row r="81" spans="1:22" ht="18" customHeight="1" x14ac:dyDescent="0.2">
      <c r="A81" s="36">
        <v>2020</v>
      </c>
      <c r="B81" s="11">
        <v>90.9</v>
      </c>
      <c r="C81" s="11">
        <v>91.8</v>
      </c>
      <c r="D81" s="11">
        <v>54.3</v>
      </c>
      <c r="E81" s="11">
        <v>79</v>
      </c>
      <c r="F81" s="11">
        <v>25.4</v>
      </c>
      <c r="G81" s="11">
        <v>47</v>
      </c>
      <c r="H81" s="11">
        <v>68.900000000000006</v>
      </c>
      <c r="I81" s="11">
        <v>47.1</v>
      </c>
      <c r="J81" s="11">
        <v>63.1</v>
      </c>
      <c r="K81" s="11">
        <v>82.7</v>
      </c>
      <c r="L81" s="11">
        <v>85.9</v>
      </c>
      <c r="M81" s="11">
        <v>83.3</v>
      </c>
      <c r="N81" s="11">
        <v>84</v>
      </c>
      <c r="O81" s="11">
        <v>73.900000000000006</v>
      </c>
      <c r="P81" s="11">
        <v>35.200000000000003</v>
      </c>
      <c r="Q81" s="11">
        <v>34.4</v>
      </c>
      <c r="R81" s="11">
        <v>47.9</v>
      </c>
      <c r="S81" s="11">
        <v>65.900000000000006</v>
      </c>
      <c r="T81" s="11">
        <v>64.5</v>
      </c>
      <c r="U81" s="41"/>
      <c r="V81" s="42"/>
    </row>
    <row r="82" spans="1:22" ht="18" customHeight="1" x14ac:dyDescent="0.2">
      <c r="A82" s="36">
        <v>2019</v>
      </c>
      <c r="B82" s="11">
        <v>90.6</v>
      </c>
      <c r="C82" s="39">
        <v>92.9</v>
      </c>
      <c r="D82" s="39">
        <v>104.9</v>
      </c>
      <c r="E82" s="39">
        <v>96.1</v>
      </c>
      <c r="F82" s="39">
        <v>102.1</v>
      </c>
      <c r="G82" s="39">
        <v>112.4</v>
      </c>
      <c r="H82" s="39">
        <v>110.4</v>
      </c>
      <c r="I82" s="39">
        <v>108.3</v>
      </c>
      <c r="J82" s="39">
        <v>102.2</v>
      </c>
      <c r="K82" s="39">
        <v>102.5</v>
      </c>
      <c r="L82" s="39">
        <v>110.7</v>
      </c>
      <c r="M82" s="39">
        <v>107.3</v>
      </c>
      <c r="N82" s="39">
        <v>106.8</v>
      </c>
      <c r="O82" s="39">
        <v>105.5</v>
      </c>
      <c r="P82" s="39">
        <v>106.1</v>
      </c>
      <c r="Q82" s="39">
        <v>113.8</v>
      </c>
      <c r="R82" s="39">
        <v>108.4</v>
      </c>
      <c r="S82" s="39">
        <v>107.6</v>
      </c>
      <c r="T82" s="39">
        <v>104.9</v>
      </c>
      <c r="U82" s="41"/>
      <c r="V82" s="42"/>
    </row>
    <row r="83" spans="1:22" ht="18" customHeight="1" x14ac:dyDescent="0.2">
      <c r="A83" s="36">
        <v>2018</v>
      </c>
      <c r="B83" s="11">
        <v>92</v>
      </c>
      <c r="C83" s="11">
        <v>90.1</v>
      </c>
      <c r="D83" s="11">
        <v>103.2</v>
      </c>
      <c r="E83" s="11">
        <v>95.1</v>
      </c>
      <c r="F83" s="11">
        <v>106.1</v>
      </c>
      <c r="G83" s="11">
        <v>110.3</v>
      </c>
      <c r="H83" s="11">
        <v>111.3</v>
      </c>
      <c r="I83" s="11">
        <v>109.2</v>
      </c>
      <c r="J83" s="11">
        <v>102.2</v>
      </c>
      <c r="K83" s="11">
        <v>103.3</v>
      </c>
      <c r="L83" s="11">
        <v>108.6</v>
      </c>
      <c r="M83" s="11">
        <v>109.5</v>
      </c>
      <c r="N83" s="11">
        <v>107.2</v>
      </c>
      <c r="O83" s="11">
        <v>106.3</v>
      </c>
      <c r="P83" s="11">
        <v>106.6</v>
      </c>
      <c r="Q83" s="11">
        <v>117.4</v>
      </c>
      <c r="R83" s="11">
        <v>110.1</v>
      </c>
      <c r="S83" s="11">
        <v>108.6</v>
      </c>
      <c r="T83" s="11">
        <v>105.4</v>
      </c>
      <c r="U83" s="41"/>
      <c r="V83" s="42"/>
    </row>
    <row r="84" spans="1:22" ht="18" customHeight="1" x14ac:dyDescent="0.2">
      <c r="A84" s="36">
        <v>2017</v>
      </c>
      <c r="B84" s="11">
        <v>87.3</v>
      </c>
      <c r="C84" s="39">
        <v>87.6</v>
      </c>
      <c r="D84" s="39">
        <v>102</v>
      </c>
      <c r="E84" s="39">
        <v>92.3</v>
      </c>
      <c r="F84" s="39">
        <v>102.3</v>
      </c>
      <c r="G84" s="39">
        <v>108.2</v>
      </c>
      <c r="H84" s="39">
        <v>111.3</v>
      </c>
      <c r="I84" s="39">
        <v>107.3</v>
      </c>
      <c r="J84" s="39">
        <v>99.8</v>
      </c>
      <c r="K84" s="39">
        <v>105.3</v>
      </c>
      <c r="L84" s="39">
        <v>106</v>
      </c>
      <c r="M84" s="39">
        <v>107.8</v>
      </c>
      <c r="N84" s="39">
        <v>106.4</v>
      </c>
      <c r="O84" s="39">
        <v>106.7</v>
      </c>
      <c r="P84" s="39">
        <v>102</v>
      </c>
      <c r="Q84" s="39">
        <v>114.9</v>
      </c>
      <c r="R84" s="39">
        <v>107.8</v>
      </c>
      <c r="S84" s="39">
        <v>107.1</v>
      </c>
      <c r="T84" s="39">
        <v>103.4</v>
      </c>
      <c r="U84" s="41"/>
      <c r="V84" s="42"/>
    </row>
    <row r="85" spans="1:22" ht="18" customHeight="1" x14ac:dyDescent="0.2">
      <c r="A85" s="36">
        <v>2016</v>
      </c>
      <c r="B85" s="11">
        <v>87.1</v>
      </c>
      <c r="C85" s="11">
        <v>88.2</v>
      </c>
      <c r="D85" s="11">
        <v>97.2</v>
      </c>
      <c r="E85" s="11">
        <v>90.8</v>
      </c>
      <c r="F85" s="11">
        <v>99.7</v>
      </c>
      <c r="G85" s="11">
        <v>107.5</v>
      </c>
      <c r="H85" s="11">
        <v>101.4</v>
      </c>
      <c r="I85" s="11">
        <v>102.8</v>
      </c>
      <c r="J85" s="11">
        <v>96.8</v>
      </c>
      <c r="K85" s="11">
        <v>110.8</v>
      </c>
      <c r="L85" s="11">
        <v>103.4</v>
      </c>
      <c r="M85" s="11">
        <v>107.6</v>
      </c>
      <c r="N85" s="11">
        <v>107.3</v>
      </c>
      <c r="O85" s="11">
        <v>106</v>
      </c>
      <c r="P85" s="11">
        <v>99.8</v>
      </c>
      <c r="Q85" s="11">
        <v>115.6</v>
      </c>
      <c r="R85" s="11">
        <v>107.1</v>
      </c>
      <c r="S85" s="11">
        <v>107.2</v>
      </c>
      <c r="T85" s="11">
        <v>102</v>
      </c>
      <c r="U85" s="41"/>
      <c r="V85" s="42"/>
    </row>
    <row r="86" spans="1:22" ht="18" customHeight="1" x14ac:dyDescent="0.2">
      <c r="A86" s="36">
        <v>2015</v>
      </c>
      <c r="B86" s="11">
        <v>85.2</v>
      </c>
      <c r="C86" s="39">
        <v>84.5</v>
      </c>
      <c r="D86" s="39">
        <v>96.6</v>
      </c>
      <c r="E86" s="39">
        <v>88.8</v>
      </c>
      <c r="F86" s="39">
        <v>98.4</v>
      </c>
      <c r="G86" s="39">
        <v>108.6</v>
      </c>
      <c r="H86" s="39">
        <v>103.4</v>
      </c>
      <c r="I86" s="39">
        <v>103.5</v>
      </c>
      <c r="J86" s="39">
        <v>96.1</v>
      </c>
      <c r="K86" s="39">
        <v>106.8</v>
      </c>
      <c r="L86" s="39">
        <v>101.9</v>
      </c>
      <c r="M86" s="39">
        <v>103</v>
      </c>
      <c r="N86" s="39">
        <v>103.9</v>
      </c>
      <c r="O86" s="39">
        <v>103.1</v>
      </c>
      <c r="P86" s="39">
        <v>96.7</v>
      </c>
      <c r="Q86" s="39">
        <v>111.8</v>
      </c>
      <c r="R86" s="39">
        <v>103.9</v>
      </c>
      <c r="S86" s="39">
        <v>103.9</v>
      </c>
      <c r="T86" s="40">
        <v>100</v>
      </c>
      <c r="U86" s="41"/>
      <c r="V86" s="42"/>
    </row>
    <row r="87" spans="1:22" ht="40" customHeight="1" x14ac:dyDescent="0.2">
      <c r="A87" s="46" t="s">
        <v>23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1"/>
      <c r="V87" s="42"/>
    </row>
    <row r="88" spans="1:22" ht="18" customHeight="1" x14ac:dyDescent="0.2">
      <c r="A88" s="8" t="s">
        <v>89</v>
      </c>
      <c r="B88" s="11">
        <v>71.599999999999994</v>
      </c>
      <c r="C88" s="39" t="s">
        <v>90</v>
      </c>
      <c r="D88" s="39" t="s">
        <v>90</v>
      </c>
      <c r="E88" s="39" t="s">
        <v>90</v>
      </c>
      <c r="F88" s="39" t="s">
        <v>90</v>
      </c>
      <c r="G88" s="39" t="s">
        <v>90</v>
      </c>
      <c r="H88" s="39" t="s">
        <v>90</v>
      </c>
      <c r="I88" s="39" t="s">
        <v>90</v>
      </c>
      <c r="J88" s="39" t="s">
        <v>90</v>
      </c>
      <c r="K88" s="39" t="s">
        <v>90</v>
      </c>
      <c r="L88" s="39" t="s">
        <v>90</v>
      </c>
      <c r="M88" s="39" t="s">
        <v>90</v>
      </c>
      <c r="N88" s="39" t="s">
        <v>90</v>
      </c>
      <c r="O88" s="39" t="s">
        <v>90</v>
      </c>
      <c r="P88" s="39" t="s">
        <v>90</v>
      </c>
      <c r="Q88" s="39" t="s">
        <v>90</v>
      </c>
      <c r="R88" s="39" t="s">
        <v>90</v>
      </c>
      <c r="S88" s="39" t="s">
        <v>90</v>
      </c>
      <c r="T88" s="39" t="s">
        <v>90</v>
      </c>
      <c r="U88" s="41"/>
      <c r="V88" s="42"/>
    </row>
    <row r="89" spans="1:22" ht="18" customHeight="1" x14ac:dyDescent="0.2">
      <c r="A89" s="8" t="s">
        <v>84</v>
      </c>
      <c r="B89" s="11">
        <v>69.3</v>
      </c>
      <c r="C89" s="11">
        <v>78.599999999999994</v>
      </c>
      <c r="D89" s="11">
        <v>75.3</v>
      </c>
      <c r="E89" s="11">
        <v>74.400000000000006</v>
      </c>
      <c r="F89" s="11">
        <v>75.5</v>
      </c>
      <c r="G89" s="11">
        <v>76.599999999999994</v>
      </c>
      <c r="H89" s="11">
        <v>84.5</v>
      </c>
      <c r="I89" s="11">
        <v>78.8</v>
      </c>
      <c r="J89" s="11">
        <v>76.599999999999994</v>
      </c>
      <c r="K89" s="11">
        <v>87.5</v>
      </c>
      <c r="L89" s="11">
        <v>74.3</v>
      </c>
      <c r="M89" s="11">
        <v>91.2</v>
      </c>
      <c r="N89" s="11">
        <v>84.4</v>
      </c>
      <c r="O89" s="11">
        <v>78.7</v>
      </c>
      <c r="P89" s="11">
        <v>82</v>
      </c>
      <c r="Q89" s="11">
        <v>76</v>
      </c>
      <c r="R89" s="11">
        <v>78.900000000000006</v>
      </c>
      <c r="S89" s="11">
        <v>81.599999999999994</v>
      </c>
      <c r="T89" s="11">
        <v>79.099999999999994</v>
      </c>
      <c r="U89" s="41"/>
      <c r="V89" s="42"/>
    </row>
    <row r="90" spans="1:22" ht="18" customHeight="1" x14ac:dyDescent="0.2">
      <c r="A90" s="36">
        <v>2023</v>
      </c>
      <c r="B90" s="11">
        <v>66.099999999999994</v>
      </c>
      <c r="C90" s="11">
        <v>66.599999999999994</v>
      </c>
      <c r="D90" s="11">
        <v>75</v>
      </c>
      <c r="E90" s="11">
        <v>69.2</v>
      </c>
      <c r="F90" s="11">
        <v>65.3</v>
      </c>
      <c r="G90" s="11">
        <v>75.5</v>
      </c>
      <c r="H90" s="11">
        <v>81.900000000000006</v>
      </c>
      <c r="I90" s="11">
        <v>74.3</v>
      </c>
      <c r="J90" s="11">
        <v>71.7</v>
      </c>
      <c r="K90" s="11">
        <v>82.3</v>
      </c>
      <c r="L90" s="11">
        <v>68.7</v>
      </c>
      <c r="M90" s="11">
        <v>82.2</v>
      </c>
      <c r="N90" s="11">
        <v>77.7</v>
      </c>
      <c r="O90" s="11">
        <v>75</v>
      </c>
      <c r="P90" s="11">
        <v>81.5</v>
      </c>
      <c r="Q90" s="11">
        <v>78.400000000000006</v>
      </c>
      <c r="R90" s="11">
        <v>78.3</v>
      </c>
      <c r="S90" s="11">
        <v>78</v>
      </c>
      <c r="T90" s="11">
        <v>74.900000000000006</v>
      </c>
      <c r="U90" s="41"/>
      <c r="V90" s="42"/>
    </row>
    <row r="91" spans="1:22" ht="18" customHeight="1" x14ac:dyDescent="0.2">
      <c r="A91" s="36">
        <v>2022</v>
      </c>
      <c r="B91" s="11">
        <v>61.4</v>
      </c>
      <c r="C91" s="11">
        <v>65.400000000000006</v>
      </c>
      <c r="D91" s="11">
        <v>71.3</v>
      </c>
      <c r="E91" s="11">
        <v>66</v>
      </c>
      <c r="F91" s="11">
        <v>70.5</v>
      </c>
      <c r="G91" s="11">
        <v>81.900000000000006</v>
      </c>
      <c r="H91" s="11">
        <v>77.2</v>
      </c>
      <c r="I91" s="11">
        <v>76.5</v>
      </c>
      <c r="J91" s="11">
        <v>71.3</v>
      </c>
      <c r="K91" s="11">
        <v>84</v>
      </c>
      <c r="L91" s="11">
        <v>68.7</v>
      </c>
      <c r="M91" s="11">
        <v>79.099999999999994</v>
      </c>
      <c r="N91" s="11">
        <v>77.2</v>
      </c>
      <c r="O91" s="11">
        <v>74.2</v>
      </c>
      <c r="P91" s="11">
        <v>74.900000000000006</v>
      </c>
      <c r="Q91" s="11">
        <v>73.400000000000006</v>
      </c>
      <c r="R91" s="11">
        <v>74.2</v>
      </c>
      <c r="S91" s="11">
        <v>75.7</v>
      </c>
      <c r="T91" s="11">
        <v>73.5</v>
      </c>
      <c r="U91" s="41"/>
      <c r="V91" s="42"/>
    </row>
    <row r="92" spans="1:22" ht="18" customHeight="1" x14ac:dyDescent="0.2">
      <c r="A92" s="36">
        <v>2021</v>
      </c>
      <c r="B92" s="11">
        <v>39.799999999999997</v>
      </c>
      <c r="C92" s="11">
        <v>40.1</v>
      </c>
      <c r="D92" s="11">
        <v>45.9</v>
      </c>
      <c r="E92" s="11">
        <v>41.9</v>
      </c>
      <c r="F92" s="11">
        <v>42</v>
      </c>
      <c r="G92" s="11">
        <v>45.9</v>
      </c>
      <c r="H92" s="11">
        <v>50.1</v>
      </c>
      <c r="I92" s="11">
        <v>46</v>
      </c>
      <c r="J92" s="11">
        <v>43.9</v>
      </c>
      <c r="K92" s="11">
        <v>54</v>
      </c>
      <c r="L92" s="11">
        <v>52.9</v>
      </c>
      <c r="M92" s="11">
        <v>63</v>
      </c>
      <c r="N92" s="11">
        <v>56.6</v>
      </c>
      <c r="O92" s="11">
        <v>60.3</v>
      </c>
      <c r="P92" s="11">
        <v>62.2</v>
      </c>
      <c r="Q92" s="11">
        <v>58.3</v>
      </c>
      <c r="R92" s="11">
        <v>60.3</v>
      </c>
      <c r="S92" s="11">
        <v>58.4</v>
      </c>
      <c r="T92" s="11">
        <v>51.2</v>
      </c>
      <c r="U92" s="41"/>
      <c r="V92" s="42"/>
    </row>
    <row r="93" spans="1:22" ht="18" customHeight="1" x14ac:dyDescent="0.2">
      <c r="A93" s="36">
        <v>2020</v>
      </c>
      <c r="B93" s="11">
        <v>80.7</v>
      </c>
      <c r="C93" s="11">
        <v>85.8</v>
      </c>
      <c r="D93" s="11">
        <v>67.3</v>
      </c>
      <c r="E93" s="11">
        <v>78</v>
      </c>
      <c r="F93" s="11">
        <v>32</v>
      </c>
      <c r="G93" s="11">
        <v>36.6</v>
      </c>
      <c r="H93" s="11">
        <v>40.299999999999997</v>
      </c>
      <c r="I93" s="11">
        <v>36.299999999999997</v>
      </c>
      <c r="J93" s="11">
        <v>57.1</v>
      </c>
      <c r="K93" s="11">
        <v>44.8</v>
      </c>
      <c r="L93" s="11">
        <v>48.2</v>
      </c>
      <c r="M93" s="11">
        <v>58.6</v>
      </c>
      <c r="N93" s="11">
        <v>50.5</v>
      </c>
      <c r="O93" s="11">
        <v>52.4</v>
      </c>
      <c r="P93" s="11">
        <v>45.7</v>
      </c>
      <c r="Q93" s="11">
        <v>45</v>
      </c>
      <c r="R93" s="11">
        <v>47.7</v>
      </c>
      <c r="S93" s="11">
        <v>49.1</v>
      </c>
      <c r="T93" s="11">
        <v>53.1</v>
      </c>
      <c r="U93" s="41"/>
      <c r="V93" s="42"/>
    </row>
    <row r="94" spans="1:22" ht="18" customHeight="1" x14ac:dyDescent="0.2">
      <c r="A94" s="36">
        <v>2019</v>
      </c>
      <c r="B94" s="11">
        <v>89.7</v>
      </c>
      <c r="C94" s="39">
        <v>93.5</v>
      </c>
      <c r="D94" s="39">
        <v>102.5</v>
      </c>
      <c r="E94" s="39">
        <v>95.3</v>
      </c>
      <c r="F94" s="39">
        <v>93.8</v>
      </c>
      <c r="G94" s="39">
        <v>102.3</v>
      </c>
      <c r="H94" s="39">
        <v>99.9</v>
      </c>
      <c r="I94" s="39">
        <v>98.7</v>
      </c>
      <c r="J94" s="39">
        <v>97</v>
      </c>
      <c r="K94" s="39">
        <v>93.4</v>
      </c>
      <c r="L94" s="39">
        <v>98.4</v>
      </c>
      <c r="M94" s="39">
        <v>109</v>
      </c>
      <c r="N94" s="39">
        <v>100.3</v>
      </c>
      <c r="O94" s="39">
        <v>99.9</v>
      </c>
      <c r="P94" s="39">
        <v>101.6</v>
      </c>
      <c r="Q94" s="39">
        <v>98.7</v>
      </c>
      <c r="R94" s="39">
        <v>100.1</v>
      </c>
      <c r="S94" s="39">
        <v>100.2</v>
      </c>
      <c r="T94" s="39">
        <v>98.6</v>
      </c>
      <c r="U94" s="41"/>
      <c r="V94" s="42"/>
    </row>
    <row r="95" spans="1:22" ht="18" customHeight="1" x14ac:dyDescent="0.2">
      <c r="A95" s="36">
        <v>2018</v>
      </c>
      <c r="B95" s="11">
        <v>87.8</v>
      </c>
      <c r="C95" s="11">
        <v>88.4</v>
      </c>
      <c r="D95" s="11">
        <v>97.5</v>
      </c>
      <c r="E95" s="11">
        <v>91.2</v>
      </c>
      <c r="F95" s="11">
        <v>93.7</v>
      </c>
      <c r="G95" s="11">
        <v>99.3</v>
      </c>
      <c r="H95" s="11">
        <v>107.1</v>
      </c>
      <c r="I95" s="11">
        <v>100</v>
      </c>
      <c r="J95" s="11">
        <v>95.6</v>
      </c>
      <c r="K95" s="11">
        <v>97.8</v>
      </c>
      <c r="L95" s="11">
        <v>105.6</v>
      </c>
      <c r="M95" s="11">
        <v>109.4</v>
      </c>
      <c r="N95" s="11">
        <v>104.3</v>
      </c>
      <c r="O95" s="11">
        <v>103</v>
      </c>
      <c r="P95" s="11">
        <v>100</v>
      </c>
      <c r="Q95" s="11">
        <v>101.3</v>
      </c>
      <c r="R95" s="11">
        <v>101.4</v>
      </c>
      <c r="S95" s="11">
        <v>102.8</v>
      </c>
      <c r="T95" s="11">
        <v>99.2</v>
      </c>
      <c r="U95" s="41"/>
      <c r="V95" s="42"/>
    </row>
    <row r="96" spans="1:22" ht="18" customHeight="1" x14ac:dyDescent="0.2">
      <c r="A96" s="36">
        <v>2017</v>
      </c>
      <c r="B96" s="11">
        <v>90.4</v>
      </c>
      <c r="C96" s="39">
        <v>89.7</v>
      </c>
      <c r="D96" s="39">
        <v>101.7</v>
      </c>
      <c r="E96" s="39">
        <v>93.9</v>
      </c>
      <c r="F96" s="39">
        <v>94.5</v>
      </c>
      <c r="G96" s="39">
        <v>101.2</v>
      </c>
      <c r="H96" s="39">
        <v>100.2</v>
      </c>
      <c r="I96" s="39">
        <v>98.6</v>
      </c>
      <c r="J96" s="39">
        <v>96.3</v>
      </c>
      <c r="K96" s="39">
        <v>96.1</v>
      </c>
      <c r="L96" s="39">
        <v>98.2</v>
      </c>
      <c r="M96" s="39">
        <v>107</v>
      </c>
      <c r="N96" s="39">
        <v>100.4</v>
      </c>
      <c r="O96" s="39">
        <v>93.5</v>
      </c>
      <c r="P96" s="39">
        <v>104.2</v>
      </c>
      <c r="Q96" s="39">
        <v>102.2</v>
      </c>
      <c r="R96" s="39">
        <v>100</v>
      </c>
      <c r="S96" s="39">
        <v>100.2</v>
      </c>
      <c r="T96" s="39">
        <v>98.2</v>
      </c>
      <c r="U96" s="41"/>
      <c r="V96" s="42"/>
    </row>
    <row r="97" spans="1:22" ht="18" customHeight="1" x14ac:dyDescent="0.2">
      <c r="A97" s="36">
        <v>2016</v>
      </c>
      <c r="B97" s="11">
        <v>90.1</v>
      </c>
      <c r="C97" s="11">
        <v>91.3</v>
      </c>
      <c r="D97" s="11">
        <v>99.9</v>
      </c>
      <c r="E97" s="11">
        <v>93.8</v>
      </c>
      <c r="F97" s="11">
        <v>98.8</v>
      </c>
      <c r="G97" s="11">
        <v>96.3</v>
      </c>
      <c r="H97" s="11">
        <v>111.3</v>
      </c>
      <c r="I97" s="11">
        <v>102.1</v>
      </c>
      <c r="J97" s="11">
        <v>98</v>
      </c>
      <c r="K97" s="11">
        <v>103.6</v>
      </c>
      <c r="L97" s="11">
        <v>95.7</v>
      </c>
      <c r="M97" s="11">
        <v>106.8</v>
      </c>
      <c r="N97" s="11">
        <v>102.1</v>
      </c>
      <c r="O97" s="11">
        <v>100.6</v>
      </c>
      <c r="P97" s="11">
        <v>99.1</v>
      </c>
      <c r="Q97" s="11">
        <v>96.2</v>
      </c>
      <c r="R97" s="11">
        <v>98.6</v>
      </c>
      <c r="S97" s="11">
        <v>100.3</v>
      </c>
      <c r="T97" s="11">
        <v>99.1</v>
      </c>
      <c r="U97" s="41"/>
      <c r="V97" s="42"/>
    </row>
    <row r="98" spans="1:22" ht="18" customHeight="1" x14ac:dyDescent="0.2">
      <c r="A98" s="36">
        <v>2015</v>
      </c>
      <c r="B98" s="11">
        <v>90</v>
      </c>
      <c r="C98" s="39">
        <v>88</v>
      </c>
      <c r="D98" s="39">
        <v>98.1</v>
      </c>
      <c r="E98" s="39">
        <v>92</v>
      </c>
      <c r="F98" s="39">
        <v>93.6</v>
      </c>
      <c r="G98" s="39">
        <v>99.4</v>
      </c>
      <c r="H98" s="39">
        <v>106.3</v>
      </c>
      <c r="I98" s="39">
        <v>99.8</v>
      </c>
      <c r="J98" s="39">
        <v>95.9</v>
      </c>
      <c r="K98" s="39">
        <v>109.4</v>
      </c>
      <c r="L98" s="39">
        <v>95</v>
      </c>
      <c r="M98" s="39">
        <v>107.4</v>
      </c>
      <c r="N98" s="39">
        <v>103.9</v>
      </c>
      <c r="O98" s="39">
        <v>107.6</v>
      </c>
      <c r="P98" s="39">
        <v>102</v>
      </c>
      <c r="Q98" s="39">
        <v>103.3</v>
      </c>
      <c r="R98" s="39">
        <v>104.3</v>
      </c>
      <c r="S98" s="39">
        <v>104.1</v>
      </c>
      <c r="T98" s="40">
        <v>100</v>
      </c>
      <c r="U98" s="41"/>
      <c r="V98" s="42"/>
    </row>
    <row r="99" spans="1:22" ht="40" customHeight="1" x14ac:dyDescent="0.2">
      <c r="A99" s="46" t="s">
        <v>24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1"/>
      <c r="V99" s="42"/>
    </row>
    <row r="100" spans="1:22" ht="18" customHeight="1" x14ac:dyDescent="0.2">
      <c r="A100" s="8" t="s">
        <v>89</v>
      </c>
      <c r="B100" s="11">
        <v>57.3</v>
      </c>
      <c r="C100" s="39" t="s">
        <v>90</v>
      </c>
      <c r="D100" s="39" t="s">
        <v>90</v>
      </c>
      <c r="E100" s="39" t="s">
        <v>90</v>
      </c>
      <c r="F100" s="39" t="s">
        <v>90</v>
      </c>
      <c r="G100" s="39" t="s">
        <v>90</v>
      </c>
      <c r="H100" s="39" t="s">
        <v>90</v>
      </c>
      <c r="I100" s="39" t="s">
        <v>90</v>
      </c>
      <c r="J100" s="39" t="s">
        <v>90</v>
      </c>
      <c r="K100" s="39" t="s">
        <v>90</v>
      </c>
      <c r="L100" s="39" t="s">
        <v>90</v>
      </c>
      <c r="M100" s="39" t="s">
        <v>90</v>
      </c>
      <c r="N100" s="39" t="s">
        <v>90</v>
      </c>
      <c r="O100" s="39" t="s">
        <v>90</v>
      </c>
      <c r="P100" s="39" t="s">
        <v>90</v>
      </c>
      <c r="Q100" s="39" t="s">
        <v>90</v>
      </c>
      <c r="R100" s="39" t="s">
        <v>90</v>
      </c>
      <c r="S100" s="39" t="s">
        <v>90</v>
      </c>
      <c r="T100" s="39" t="s">
        <v>90</v>
      </c>
      <c r="U100" s="41"/>
      <c r="V100" s="42"/>
    </row>
    <row r="101" spans="1:22" ht="18" customHeight="1" x14ac:dyDescent="0.2">
      <c r="A101" s="8" t="s">
        <v>84</v>
      </c>
      <c r="B101" s="11">
        <v>52</v>
      </c>
      <c r="C101" s="11">
        <v>57.5</v>
      </c>
      <c r="D101" s="11">
        <v>66.7</v>
      </c>
      <c r="E101" s="11">
        <v>58.7</v>
      </c>
      <c r="F101" s="11">
        <v>66.5</v>
      </c>
      <c r="G101" s="11">
        <v>75.2</v>
      </c>
      <c r="H101" s="11">
        <v>79.599999999999994</v>
      </c>
      <c r="I101" s="11">
        <v>73.8</v>
      </c>
      <c r="J101" s="11">
        <v>66.2</v>
      </c>
      <c r="K101" s="11">
        <v>74.7</v>
      </c>
      <c r="L101" s="11">
        <v>69.2</v>
      </c>
      <c r="M101" s="11">
        <v>67</v>
      </c>
      <c r="N101" s="11">
        <v>70.3</v>
      </c>
      <c r="O101" s="11">
        <v>66.099999999999994</v>
      </c>
      <c r="P101" s="11">
        <v>68.3</v>
      </c>
      <c r="Q101" s="11">
        <v>71.900000000000006</v>
      </c>
      <c r="R101" s="11">
        <v>68.8</v>
      </c>
      <c r="S101" s="11">
        <v>69.5</v>
      </c>
      <c r="T101" s="11">
        <v>67.900000000000006</v>
      </c>
      <c r="U101" s="41"/>
      <c r="V101" s="42"/>
    </row>
    <row r="102" spans="1:22" ht="18" customHeight="1" x14ac:dyDescent="0.2">
      <c r="A102" s="36">
        <v>2023</v>
      </c>
      <c r="B102" s="11">
        <v>50.5</v>
      </c>
      <c r="C102" s="11">
        <v>54.2</v>
      </c>
      <c r="D102" s="11">
        <v>61.9</v>
      </c>
      <c r="E102" s="11">
        <v>55.5</v>
      </c>
      <c r="F102" s="11">
        <v>62.5</v>
      </c>
      <c r="G102" s="11">
        <v>71</v>
      </c>
      <c r="H102" s="11">
        <v>75.5</v>
      </c>
      <c r="I102" s="11">
        <v>69.599999999999994</v>
      </c>
      <c r="J102" s="11">
        <v>62.6</v>
      </c>
      <c r="K102" s="11">
        <v>77.3</v>
      </c>
      <c r="L102" s="11">
        <v>63.4</v>
      </c>
      <c r="M102" s="11">
        <v>73.3</v>
      </c>
      <c r="N102" s="11">
        <v>71.3</v>
      </c>
      <c r="O102" s="11">
        <v>66.099999999999994</v>
      </c>
      <c r="P102" s="11">
        <v>62.4</v>
      </c>
      <c r="Q102" s="11">
        <v>73.099999999999994</v>
      </c>
      <c r="R102" s="11">
        <v>67.2</v>
      </c>
      <c r="S102" s="11">
        <v>69.3</v>
      </c>
      <c r="T102" s="11">
        <v>65.900000000000006</v>
      </c>
      <c r="U102" s="41"/>
      <c r="V102" s="42"/>
    </row>
    <row r="103" spans="1:22" ht="18" customHeight="1" x14ac:dyDescent="0.2">
      <c r="A103" s="36">
        <v>2022</v>
      </c>
      <c r="B103" s="11">
        <v>54.7</v>
      </c>
      <c r="C103" s="11">
        <v>60.7</v>
      </c>
      <c r="D103" s="11">
        <v>68.5</v>
      </c>
      <c r="E103" s="11">
        <v>61.3</v>
      </c>
      <c r="F103" s="11">
        <v>72.7</v>
      </c>
      <c r="G103" s="11">
        <v>86.4</v>
      </c>
      <c r="H103" s="11">
        <v>82</v>
      </c>
      <c r="I103" s="11">
        <v>80.400000000000006</v>
      </c>
      <c r="J103" s="11">
        <v>70.8</v>
      </c>
      <c r="K103" s="11">
        <v>89.6</v>
      </c>
      <c r="L103" s="11">
        <v>78.5</v>
      </c>
      <c r="M103" s="11">
        <v>75.7</v>
      </c>
      <c r="N103" s="11">
        <v>81.3</v>
      </c>
      <c r="O103" s="11">
        <v>76.099999999999994</v>
      </c>
      <c r="P103" s="11">
        <v>70</v>
      </c>
      <c r="Q103" s="11">
        <v>76</v>
      </c>
      <c r="R103" s="11">
        <v>74</v>
      </c>
      <c r="S103" s="11">
        <v>77.599999999999994</v>
      </c>
      <c r="T103" s="11">
        <v>74.2</v>
      </c>
      <c r="U103" s="41"/>
      <c r="V103" s="42"/>
    </row>
    <row r="104" spans="1:22" ht="18" customHeight="1" x14ac:dyDescent="0.2">
      <c r="A104" s="36">
        <v>2021</v>
      </c>
      <c r="B104" s="11">
        <v>12.5</v>
      </c>
      <c r="C104" s="11">
        <v>14.2</v>
      </c>
      <c r="D104" s="11">
        <v>15.7</v>
      </c>
      <c r="E104" s="11">
        <v>14.1</v>
      </c>
      <c r="F104" s="11">
        <v>16.399999999999999</v>
      </c>
      <c r="G104" s="11">
        <v>21.9</v>
      </c>
      <c r="H104" s="11">
        <v>57.4</v>
      </c>
      <c r="I104" s="11">
        <v>31.9</v>
      </c>
      <c r="J104" s="11">
        <v>23</v>
      </c>
      <c r="K104" s="11">
        <v>74.099999999999994</v>
      </c>
      <c r="L104" s="11">
        <v>76.2</v>
      </c>
      <c r="M104" s="11">
        <v>78.3</v>
      </c>
      <c r="N104" s="11">
        <v>76.2</v>
      </c>
      <c r="O104" s="11">
        <v>81.2</v>
      </c>
      <c r="P104" s="11">
        <v>65.3</v>
      </c>
      <c r="Q104" s="11">
        <v>52.7</v>
      </c>
      <c r="R104" s="11">
        <v>66.400000000000006</v>
      </c>
      <c r="S104" s="11">
        <v>71.3</v>
      </c>
      <c r="T104" s="11">
        <v>47.2</v>
      </c>
      <c r="U104" s="41"/>
      <c r="V104" s="42"/>
    </row>
    <row r="105" spans="1:22" ht="18" customHeight="1" x14ac:dyDescent="0.2">
      <c r="A105" s="36">
        <v>2020</v>
      </c>
      <c r="B105" s="11">
        <v>82.8</v>
      </c>
      <c r="C105" s="11">
        <v>83.5</v>
      </c>
      <c r="D105" s="11">
        <v>47</v>
      </c>
      <c r="E105" s="11">
        <v>71.099999999999994</v>
      </c>
      <c r="F105" s="11">
        <v>12.4</v>
      </c>
      <c r="G105" s="11">
        <v>29.1</v>
      </c>
      <c r="H105" s="11">
        <v>56.3</v>
      </c>
      <c r="I105" s="11">
        <v>32.6</v>
      </c>
      <c r="J105" s="11">
        <v>51.9</v>
      </c>
      <c r="K105" s="11">
        <v>67.8</v>
      </c>
      <c r="L105" s="11">
        <v>71.900000000000006</v>
      </c>
      <c r="M105" s="11">
        <v>68</v>
      </c>
      <c r="N105" s="11">
        <v>69.2</v>
      </c>
      <c r="O105" s="11">
        <v>60.5</v>
      </c>
      <c r="P105" s="11">
        <v>16.399999999999999</v>
      </c>
      <c r="Q105" s="11">
        <v>23.4</v>
      </c>
      <c r="R105" s="11">
        <v>33.4</v>
      </c>
      <c r="S105" s="11">
        <v>51.3</v>
      </c>
      <c r="T105" s="11">
        <v>51.6</v>
      </c>
      <c r="U105" s="41"/>
      <c r="V105" s="42"/>
    </row>
    <row r="106" spans="1:22" ht="18" customHeight="1" x14ac:dyDescent="0.2">
      <c r="A106" s="36">
        <v>2019</v>
      </c>
      <c r="B106" s="11">
        <v>82.8</v>
      </c>
      <c r="C106" s="39">
        <v>89.2</v>
      </c>
      <c r="D106" s="39">
        <v>96.1</v>
      </c>
      <c r="E106" s="39">
        <v>89.4</v>
      </c>
      <c r="F106" s="39">
        <v>96.1</v>
      </c>
      <c r="G106" s="39">
        <v>101.2</v>
      </c>
      <c r="H106" s="39">
        <v>109.6</v>
      </c>
      <c r="I106" s="39">
        <v>102.3</v>
      </c>
      <c r="J106" s="39">
        <v>95.8</v>
      </c>
      <c r="K106" s="39">
        <v>98.4</v>
      </c>
      <c r="L106" s="39">
        <v>106.9</v>
      </c>
      <c r="M106" s="39">
        <v>96.6</v>
      </c>
      <c r="N106" s="39">
        <v>100.6</v>
      </c>
      <c r="O106" s="39">
        <v>95.9</v>
      </c>
      <c r="P106" s="39">
        <v>100</v>
      </c>
      <c r="Q106" s="39">
        <v>113.5</v>
      </c>
      <c r="R106" s="39">
        <v>103.1</v>
      </c>
      <c r="S106" s="39">
        <v>101.9</v>
      </c>
      <c r="T106" s="39">
        <v>98.9</v>
      </c>
      <c r="U106" s="41"/>
      <c r="V106" s="42"/>
    </row>
    <row r="107" spans="1:22" ht="18" customHeight="1" x14ac:dyDescent="0.2">
      <c r="A107" s="36">
        <v>2018</v>
      </c>
      <c r="B107" s="11">
        <v>78.8</v>
      </c>
      <c r="C107" s="11">
        <v>80.7</v>
      </c>
      <c r="D107" s="11">
        <v>89.6</v>
      </c>
      <c r="E107" s="11">
        <v>83</v>
      </c>
      <c r="F107" s="11">
        <v>93.5</v>
      </c>
      <c r="G107" s="11">
        <v>102.7</v>
      </c>
      <c r="H107" s="11">
        <v>103.2</v>
      </c>
      <c r="I107" s="11">
        <v>99.8</v>
      </c>
      <c r="J107" s="11">
        <v>91.4</v>
      </c>
      <c r="K107" s="11">
        <v>97.9</v>
      </c>
      <c r="L107" s="11">
        <v>98</v>
      </c>
      <c r="M107" s="11">
        <v>97</v>
      </c>
      <c r="N107" s="11">
        <v>97.6</v>
      </c>
      <c r="O107" s="11">
        <v>95.2</v>
      </c>
      <c r="P107" s="11">
        <v>97.8</v>
      </c>
      <c r="Q107" s="11">
        <v>113.1</v>
      </c>
      <c r="R107" s="11">
        <v>102</v>
      </c>
      <c r="S107" s="11">
        <v>99.8</v>
      </c>
      <c r="T107" s="11">
        <v>95.6</v>
      </c>
      <c r="U107" s="41"/>
      <c r="V107" s="42"/>
    </row>
    <row r="108" spans="1:22" ht="18" customHeight="1" x14ac:dyDescent="0.2">
      <c r="A108" s="36">
        <v>2017</v>
      </c>
      <c r="B108" s="11">
        <v>75.900000000000006</v>
      </c>
      <c r="C108" s="39">
        <v>83.8</v>
      </c>
      <c r="D108" s="39">
        <v>93.9</v>
      </c>
      <c r="E108" s="39">
        <v>84.5</v>
      </c>
      <c r="F108" s="39">
        <v>98.2</v>
      </c>
      <c r="G108" s="39">
        <v>99.5</v>
      </c>
      <c r="H108" s="39">
        <v>101.5</v>
      </c>
      <c r="I108" s="39">
        <v>99.7</v>
      </c>
      <c r="J108" s="39">
        <v>92.1</v>
      </c>
      <c r="K108" s="39">
        <v>97.4</v>
      </c>
      <c r="L108" s="39">
        <v>94.6</v>
      </c>
      <c r="M108" s="39">
        <v>96.4</v>
      </c>
      <c r="N108" s="39">
        <v>96.1</v>
      </c>
      <c r="O108" s="39">
        <v>101.9</v>
      </c>
      <c r="P108" s="39">
        <v>90.2</v>
      </c>
      <c r="Q108" s="39">
        <v>110.1</v>
      </c>
      <c r="R108" s="39">
        <v>100.7</v>
      </c>
      <c r="S108" s="39">
        <v>98.4</v>
      </c>
      <c r="T108" s="39">
        <v>95.3</v>
      </c>
      <c r="U108" s="41"/>
      <c r="V108" s="42"/>
    </row>
    <row r="109" spans="1:22" ht="18" customHeight="1" x14ac:dyDescent="0.2">
      <c r="A109" s="36">
        <v>2016</v>
      </c>
      <c r="B109" s="11">
        <v>84.4</v>
      </c>
      <c r="C109" s="11">
        <v>83.3</v>
      </c>
      <c r="D109" s="11">
        <v>95.3</v>
      </c>
      <c r="E109" s="11">
        <v>87.7</v>
      </c>
      <c r="F109" s="11">
        <v>99.3</v>
      </c>
      <c r="G109" s="11">
        <v>103</v>
      </c>
      <c r="H109" s="11">
        <v>93.5</v>
      </c>
      <c r="I109" s="11">
        <v>98.6</v>
      </c>
      <c r="J109" s="11">
        <v>93.1</v>
      </c>
      <c r="K109" s="11">
        <v>105.9</v>
      </c>
      <c r="L109" s="11">
        <v>98.3</v>
      </c>
      <c r="M109" s="11">
        <v>98.7</v>
      </c>
      <c r="N109" s="11">
        <v>100.9</v>
      </c>
      <c r="O109" s="11">
        <v>100</v>
      </c>
      <c r="P109" s="11">
        <v>90.9</v>
      </c>
      <c r="Q109" s="11">
        <v>112.4</v>
      </c>
      <c r="R109" s="11">
        <v>101.1</v>
      </c>
      <c r="S109" s="11">
        <v>101</v>
      </c>
      <c r="T109" s="11">
        <v>97.1</v>
      </c>
      <c r="U109" s="41"/>
      <c r="V109" s="42"/>
    </row>
    <row r="110" spans="1:22" ht="18" customHeight="1" x14ac:dyDescent="0.2">
      <c r="A110" s="36">
        <v>2015</v>
      </c>
      <c r="B110" s="11">
        <v>91.6</v>
      </c>
      <c r="C110" s="39">
        <v>89.1</v>
      </c>
      <c r="D110" s="39">
        <v>97.5</v>
      </c>
      <c r="E110" s="39">
        <v>92.7</v>
      </c>
      <c r="F110" s="39">
        <v>102</v>
      </c>
      <c r="G110" s="39">
        <v>105.3</v>
      </c>
      <c r="H110" s="39">
        <v>99.8</v>
      </c>
      <c r="I110" s="39">
        <v>102.4</v>
      </c>
      <c r="J110" s="39">
        <v>97.6</v>
      </c>
      <c r="K110" s="39">
        <v>101.9</v>
      </c>
      <c r="L110" s="39">
        <v>98.6</v>
      </c>
      <c r="M110" s="39">
        <v>93.3</v>
      </c>
      <c r="N110" s="39">
        <v>97.9</v>
      </c>
      <c r="O110" s="39">
        <v>104.6</v>
      </c>
      <c r="P110" s="39">
        <v>97</v>
      </c>
      <c r="Q110" s="39">
        <v>119.3</v>
      </c>
      <c r="R110" s="39">
        <v>107</v>
      </c>
      <c r="S110" s="39">
        <v>102.4</v>
      </c>
      <c r="T110" s="40">
        <v>100</v>
      </c>
      <c r="U110" s="41"/>
      <c r="V110" s="42"/>
    </row>
    <row r="111" spans="1:22" ht="40" customHeight="1" x14ac:dyDescent="0.2">
      <c r="A111" s="46" t="s">
        <v>85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1"/>
      <c r="V111" s="42"/>
    </row>
    <row r="112" spans="1:22" ht="18" customHeight="1" x14ac:dyDescent="0.2">
      <c r="A112" s="8" t="s">
        <v>89</v>
      </c>
      <c r="B112" s="11">
        <v>68.8</v>
      </c>
      <c r="C112" s="39" t="s">
        <v>90</v>
      </c>
      <c r="D112" s="39" t="s">
        <v>90</v>
      </c>
      <c r="E112" s="39" t="s">
        <v>90</v>
      </c>
      <c r="F112" s="39" t="s">
        <v>90</v>
      </c>
      <c r="G112" s="39" t="s">
        <v>90</v>
      </c>
      <c r="H112" s="39" t="s">
        <v>90</v>
      </c>
      <c r="I112" s="39" t="s">
        <v>90</v>
      </c>
      <c r="J112" s="39" t="s">
        <v>90</v>
      </c>
      <c r="K112" s="39" t="s">
        <v>90</v>
      </c>
      <c r="L112" s="39" t="s">
        <v>90</v>
      </c>
      <c r="M112" s="39" t="s">
        <v>90</v>
      </c>
      <c r="N112" s="39" t="s">
        <v>90</v>
      </c>
      <c r="O112" s="39" t="s">
        <v>90</v>
      </c>
      <c r="P112" s="39" t="s">
        <v>90</v>
      </c>
      <c r="Q112" s="39" t="s">
        <v>90</v>
      </c>
      <c r="R112" s="39" t="s">
        <v>90</v>
      </c>
      <c r="S112" s="39" t="s">
        <v>90</v>
      </c>
      <c r="T112" s="39" t="s">
        <v>90</v>
      </c>
      <c r="U112" s="41"/>
      <c r="V112" s="42"/>
    </row>
    <row r="113" spans="1:22" ht="18" customHeight="1" x14ac:dyDescent="0.2">
      <c r="A113" s="8" t="s">
        <v>84</v>
      </c>
      <c r="B113" s="11">
        <v>70.599999999999994</v>
      </c>
      <c r="C113" s="11">
        <v>73.5</v>
      </c>
      <c r="D113" s="11">
        <v>82.1</v>
      </c>
      <c r="E113" s="11">
        <v>75.400000000000006</v>
      </c>
      <c r="F113" s="11">
        <v>79.900000000000006</v>
      </c>
      <c r="G113" s="11">
        <v>86.8</v>
      </c>
      <c r="H113" s="11">
        <v>85.6</v>
      </c>
      <c r="I113" s="11">
        <v>84.1</v>
      </c>
      <c r="J113" s="11">
        <v>79.8</v>
      </c>
      <c r="K113" s="11">
        <v>86.8</v>
      </c>
      <c r="L113" s="11">
        <v>81.900000000000006</v>
      </c>
      <c r="M113" s="11">
        <v>80.5</v>
      </c>
      <c r="N113" s="11">
        <v>83.1</v>
      </c>
      <c r="O113" s="11">
        <v>79.400000000000006</v>
      </c>
      <c r="P113" s="11">
        <v>79.5</v>
      </c>
      <c r="Q113" s="11">
        <v>81.7</v>
      </c>
      <c r="R113" s="11">
        <v>80.2</v>
      </c>
      <c r="S113" s="11">
        <v>81.7</v>
      </c>
      <c r="T113" s="11">
        <v>80.7</v>
      </c>
      <c r="U113" s="41"/>
      <c r="V113" s="42"/>
    </row>
    <row r="114" spans="1:22" ht="18" customHeight="1" x14ac:dyDescent="0.2">
      <c r="A114" s="36">
        <v>2023</v>
      </c>
      <c r="B114" s="11">
        <v>72.7</v>
      </c>
      <c r="C114" s="11">
        <v>73.7</v>
      </c>
      <c r="D114" s="11">
        <v>82.7</v>
      </c>
      <c r="E114" s="11">
        <v>76.400000000000006</v>
      </c>
      <c r="F114" s="11">
        <v>81.400000000000006</v>
      </c>
      <c r="G114" s="11">
        <v>93.5</v>
      </c>
      <c r="H114" s="11">
        <v>94.7</v>
      </c>
      <c r="I114" s="11">
        <v>89.9</v>
      </c>
      <c r="J114" s="11">
        <v>83.1</v>
      </c>
      <c r="K114" s="11">
        <v>97.8</v>
      </c>
      <c r="L114" s="11">
        <v>85.8</v>
      </c>
      <c r="M114" s="11">
        <v>91.6</v>
      </c>
      <c r="N114" s="11">
        <v>91.8</v>
      </c>
      <c r="O114" s="11">
        <v>87.8</v>
      </c>
      <c r="P114" s="11">
        <v>81.7</v>
      </c>
      <c r="Q114" s="11">
        <v>87.5</v>
      </c>
      <c r="R114" s="11">
        <v>85.7</v>
      </c>
      <c r="S114" s="11">
        <v>88.7</v>
      </c>
      <c r="T114" s="11">
        <v>85.9</v>
      </c>
      <c r="U114" s="41"/>
      <c r="V114" s="42"/>
    </row>
    <row r="115" spans="1:22" ht="18" customHeight="1" x14ac:dyDescent="0.2">
      <c r="A115" s="36">
        <v>2022</v>
      </c>
      <c r="B115" s="11">
        <v>71.2</v>
      </c>
      <c r="C115" s="11">
        <v>74.5</v>
      </c>
      <c r="D115" s="11">
        <v>85.3</v>
      </c>
      <c r="E115" s="11">
        <v>77</v>
      </c>
      <c r="F115" s="11">
        <v>92.6</v>
      </c>
      <c r="G115" s="11">
        <v>105</v>
      </c>
      <c r="H115" s="11">
        <v>94.6</v>
      </c>
      <c r="I115" s="11">
        <v>97.4</v>
      </c>
      <c r="J115" s="11">
        <v>87.2</v>
      </c>
      <c r="K115" s="11">
        <v>101.8</v>
      </c>
      <c r="L115" s="11">
        <v>89.3</v>
      </c>
      <c r="M115" s="11">
        <v>87.8</v>
      </c>
      <c r="N115" s="11">
        <v>92.9</v>
      </c>
      <c r="O115" s="11">
        <v>88.6</v>
      </c>
      <c r="P115" s="11">
        <v>81.8</v>
      </c>
      <c r="Q115" s="11">
        <v>86</v>
      </c>
      <c r="R115" s="11">
        <v>85.5</v>
      </c>
      <c r="S115" s="11">
        <v>89.2</v>
      </c>
      <c r="T115" s="11">
        <v>88.2</v>
      </c>
      <c r="U115" s="41"/>
      <c r="V115" s="42"/>
    </row>
    <row r="116" spans="1:22" ht="18" customHeight="1" x14ac:dyDescent="0.2">
      <c r="A116" s="36">
        <v>2021</v>
      </c>
      <c r="B116" s="11">
        <v>33.4</v>
      </c>
      <c r="C116" s="11">
        <v>32.200000000000003</v>
      </c>
      <c r="D116" s="11">
        <v>38.799999999999997</v>
      </c>
      <c r="E116" s="11">
        <v>34.799999999999997</v>
      </c>
      <c r="F116" s="11">
        <v>36.6</v>
      </c>
      <c r="G116" s="11">
        <v>43.8</v>
      </c>
      <c r="H116" s="11">
        <v>66.7</v>
      </c>
      <c r="I116" s="11">
        <v>49</v>
      </c>
      <c r="J116" s="11">
        <v>41.9</v>
      </c>
      <c r="K116" s="11">
        <v>81.2</v>
      </c>
      <c r="L116" s="11">
        <v>83</v>
      </c>
      <c r="M116" s="11">
        <v>82.1</v>
      </c>
      <c r="N116" s="11">
        <v>82.1</v>
      </c>
      <c r="O116" s="11">
        <v>83.8</v>
      </c>
      <c r="P116" s="11">
        <v>72.400000000000006</v>
      </c>
      <c r="Q116" s="11">
        <v>70</v>
      </c>
      <c r="R116" s="11">
        <v>75.400000000000006</v>
      </c>
      <c r="S116" s="11">
        <v>78.8</v>
      </c>
      <c r="T116" s="11">
        <v>60.3</v>
      </c>
      <c r="U116" s="41"/>
      <c r="V116" s="42"/>
    </row>
    <row r="117" spans="1:22" ht="18" customHeight="1" x14ac:dyDescent="0.2">
      <c r="A117" s="36">
        <v>2020</v>
      </c>
      <c r="B117" s="11">
        <v>90.2</v>
      </c>
      <c r="C117" s="11">
        <v>91.1</v>
      </c>
      <c r="D117" s="11">
        <v>53.6</v>
      </c>
      <c r="E117" s="11">
        <v>78.3</v>
      </c>
      <c r="F117" s="11">
        <v>24.1</v>
      </c>
      <c r="G117" s="11">
        <v>45.2</v>
      </c>
      <c r="H117" s="11">
        <v>67.7</v>
      </c>
      <c r="I117" s="11">
        <v>45.7</v>
      </c>
      <c r="J117" s="11">
        <v>62</v>
      </c>
      <c r="K117" s="11">
        <v>81.3</v>
      </c>
      <c r="L117" s="11">
        <v>84.6</v>
      </c>
      <c r="M117" s="11">
        <v>81.8</v>
      </c>
      <c r="N117" s="11">
        <v>82.6</v>
      </c>
      <c r="O117" s="11">
        <v>72.7</v>
      </c>
      <c r="P117" s="11">
        <v>33.299999999999997</v>
      </c>
      <c r="Q117" s="11">
        <v>33.299999999999997</v>
      </c>
      <c r="R117" s="11">
        <v>46.4</v>
      </c>
      <c r="S117" s="11">
        <v>64.5</v>
      </c>
      <c r="T117" s="11">
        <v>63.2</v>
      </c>
      <c r="U117" s="41"/>
      <c r="V117" s="42"/>
    </row>
    <row r="118" spans="1:22" ht="18" customHeight="1" x14ac:dyDescent="0.2">
      <c r="A118" s="36">
        <v>2019</v>
      </c>
      <c r="B118" s="11">
        <v>90</v>
      </c>
      <c r="C118" s="39">
        <v>92.7</v>
      </c>
      <c r="D118" s="39">
        <v>104.1</v>
      </c>
      <c r="E118" s="39">
        <v>95.6</v>
      </c>
      <c r="F118" s="39">
        <v>101.6</v>
      </c>
      <c r="G118" s="39">
        <v>111.5</v>
      </c>
      <c r="H118" s="39">
        <v>110.5</v>
      </c>
      <c r="I118" s="39">
        <v>107.9</v>
      </c>
      <c r="J118" s="39">
        <v>101.7</v>
      </c>
      <c r="K118" s="39">
        <v>102.3</v>
      </c>
      <c r="L118" s="39">
        <v>110.5</v>
      </c>
      <c r="M118" s="39">
        <v>106.3</v>
      </c>
      <c r="N118" s="39">
        <v>106.4</v>
      </c>
      <c r="O118" s="39">
        <v>104.6</v>
      </c>
      <c r="P118" s="39">
        <v>105.6</v>
      </c>
      <c r="Q118" s="39">
        <v>113.9</v>
      </c>
      <c r="R118" s="39">
        <v>108</v>
      </c>
      <c r="S118" s="39">
        <v>107.2</v>
      </c>
      <c r="T118" s="39">
        <v>104.5</v>
      </c>
      <c r="U118" s="41"/>
      <c r="V118" s="42"/>
    </row>
    <row r="119" spans="1:22" ht="18" customHeight="1" x14ac:dyDescent="0.2">
      <c r="A119" s="36">
        <v>2018</v>
      </c>
      <c r="B119" s="11">
        <v>90.6</v>
      </c>
      <c r="C119" s="11">
        <v>89.1</v>
      </c>
      <c r="D119" s="11">
        <v>101.7</v>
      </c>
      <c r="E119" s="11">
        <v>93.8</v>
      </c>
      <c r="F119" s="11">
        <v>104.8</v>
      </c>
      <c r="G119" s="11">
        <v>109.6</v>
      </c>
      <c r="H119" s="11">
        <v>110.6</v>
      </c>
      <c r="I119" s="11">
        <v>108.4</v>
      </c>
      <c r="J119" s="11">
        <v>101.1</v>
      </c>
      <c r="K119" s="11">
        <v>102.9</v>
      </c>
      <c r="L119" s="11">
        <v>107.6</v>
      </c>
      <c r="M119" s="11">
        <v>108.3</v>
      </c>
      <c r="N119" s="11">
        <v>106.3</v>
      </c>
      <c r="O119" s="11">
        <v>105.2</v>
      </c>
      <c r="P119" s="11">
        <v>105.8</v>
      </c>
      <c r="Q119" s="11">
        <v>117.2</v>
      </c>
      <c r="R119" s="11">
        <v>109.4</v>
      </c>
      <c r="S119" s="11">
        <v>107.8</v>
      </c>
      <c r="T119" s="11">
        <v>104.4</v>
      </c>
      <c r="U119" s="41"/>
      <c r="V119" s="42"/>
    </row>
    <row r="120" spans="1:22" ht="18" customHeight="1" x14ac:dyDescent="0.2">
      <c r="A120" s="36">
        <v>2017</v>
      </c>
      <c r="B120" s="11">
        <v>86.2</v>
      </c>
      <c r="C120" s="39">
        <v>87.2</v>
      </c>
      <c r="D120" s="39">
        <v>101.2</v>
      </c>
      <c r="E120" s="39">
        <v>91.5</v>
      </c>
      <c r="F120" s="39">
        <v>101.9</v>
      </c>
      <c r="G120" s="39">
        <v>107.3</v>
      </c>
      <c r="H120" s="39">
        <v>110.4</v>
      </c>
      <c r="I120" s="39">
        <v>106.5</v>
      </c>
      <c r="J120" s="39">
        <v>99</v>
      </c>
      <c r="K120" s="39">
        <v>104.5</v>
      </c>
      <c r="L120" s="39">
        <v>104.9</v>
      </c>
      <c r="M120" s="39">
        <v>106.6</v>
      </c>
      <c r="N120" s="39">
        <v>105.4</v>
      </c>
      <c r="O120" s="39">
        <v>106.2</v>
      </c>
      <c r="P120" s="39">
        <v>100.8</v>
      </c>
      <c r="Q120" s="39">
        <v>114.4</v>
      </c>
      <c r="R120" s="39">
        <v>107.2</v>
      </c>
      <c r="S120" s="39">
        <v>106.3</v>
      </c>
      <c r="T120" s="39">
        <v>102.6</v>
      </c>
      <c r="U120" s="41"/>
      <c r="V120" s="42"/>
    </row>
    <row r="121" spans="1:22" ht="18" customHeight="1" x14ac:dyDescent="0.2">
      <c r="A121" s="36">
        <v>2016</v>
      </c>
      <c r="B121" s="11">
        <v>86.9</v>
      </c>
      <c r="C121" s="11">
        <v>87.7</v>
      </c>
      <c r="D121" s="11">
        <v>97.1</v>
      </c>
      <c r="E121" s="11">
        <v>90.6</v>
      </c>
      <c r="F121" s="11">
        <v>99.7</v>
      </c>
      <c r="G121" s="11">
        <v>107.1</v>
      </c>
      <c r="H121" s="11">
        <v>100.6</v>
      </c>
      <c r="I121" s="11">
        <v>102.5</v>
      </c>
      <c r="J121" s="11">
        <v>96.5</v>
      </c>
      <c r="K121" s="11">
        <v>110.4</v>
      </c>
      <c r="L121" s="11">
        <v>102.9</v>
      </c>
      <c r="M121" s="11">
        <v>106.7</v>
      </c>
      <c r="N121" s="11">
        <v>106.7</v>
      </c>
      <c r="O121" s="11">
        <v>105.4</v>
      </c>
      <c r="P121" s="11">
        <v>98.9</v>
      </c>
      <c r="Q121" s="11">
        <v>115.3</v>
      </c>
      <c r="R121" s="11">
        <v>106.6</v>
      </c>
      <c r="S121" s="11">
        <v>106.6</v>
      </c>
      <c r="T121" s="11">
        <v>101.6</v>
      </c>
      <c r="U121" s="41"/>
      <c r="V121" s="42"/>
    </row>
    <row r="122" spans="1:22" ht="18" customHeight="1" x14ac:dyDescent="0.2">
      <c r="A122" s="36">
        <v>2015</v>
      </c>
      <c r="B122" s="11">
        <v>85.8</v>
      </c>
      <c r="C122" s="39">
        <v>84.9</v>
      </c>
      <c r="D122" s="39">
        <v>96.6</v>
      </c>
      <c r="E122" s="39">
        <v>89.1</v>
      </c>
      <c r="F122" s="39">
        <v>98.7</v>
      </c>
      <c r="G122" s="39">
        <v>108.3</v>
      </c>
      <c r="H122" s="39">
        <v>103.1</v>
      </c>
      <c r="I122" s="39">
        <v>103.4</v>
      </c>
      <c r="J122" s="39">
        <v>96.3</v>
      </c>
      <c r="K122" s="39">
        <v>106.3</v>
      </c>
      <c r="L122" s="39">
        <v>101.6</v>
      </c>
      <c r="M122" s="39">
        <v>102.1</v>
      </c>
      <c r="N122" s="39">
        <v>103.3</v>
      </c>
      <c r="O122" s="39">
        <v>103.3</v>
      </c>
      <c r="P122" s="39">
        <v>96.7</v>
      </c>
      <c r="Q122" s="39">
        <v>112.5</v>
      </c>
      <c r="R122" s="39">
        <v>104.1</v>
      </c>
      <c r="S122" s="39">
        <v>103.7</v>
      </c>
      <c r="T122" s="40">
        <v>100</v>
      </c>
      <c r="U122" s="41"/>
      <c r="V122" s="42"/>
    </row>
    <row r="123" spans="1:22" ht="12" customHeight="1" x14ac:dyDescent="0.25">
      <c r="A123" s="10" t="s">
        <v>30</v>
      </c>
      <c r="U123" s="41"/>
      <c r="V123" s="42"/>
    </row>
    <row r="124" spans="1:22" ht="10" customHeight="1" x14ac:dyDescent="0.2">
      <c r="A124" s="45" t="s">
        <v>22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1"/>
      <c r="V124" s="42"/>
    </row>
    <row r="125" spans="1:22" ht="10" customHeight="1" x14ac:dyDescent="0.2">
      <c r="A125" s="45" t="s">
        <v>88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1"/>
      <c r="V125" s="42"/>
    </row>
    <row r="131" spans="4:7" x14ac:dyDescent="0.2">
      <c r="D131" s="9"/>
      <c r="E131" s="9"/>
      <c r="F131" s="9"/>
      <c r="G131" s="9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7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  <c r="U2" s="7"/>
    </row>
    <row r="3" spans="1:58" ht="40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58" ht="18" customHeight="1" x14ac:dyDescent="0.2">
      <c r="A4" s="8" t="s">
        <v>89</v>
      </c>
      <c r="B4" s="37">
        <v>-6.6037735849056673</v>
      </c>
      <c r="C4" s="39" t="s">
        <v>90</v>
      </c>
      <c r="D4" s="39" t="s">
        <v>90</v>
      </c>
      <c r="E4" s="39" t="s">
        <v>90</v>
      </c>
      <c r="F4" s="39" t="s">
        <v>90</v>
      </c>
      <c r="G4" s="39" t="s">
        <v>90</v>
      </c>
      <c r="H4" s="39" t="s">
        <v>90</v>
      </c>
      <c r="I4" s="39" t="s">
        <v>90</v>
      </c>
      <c r="J4" s="39" t="s">
        <v>90</v>
      </c>
      <c r="K4" s="39" t="s">
        <v>90</v>
      </c>
      <c r="L4" s="39" t="s">
        <v>90</v>
      </c>
      <c r="M4" s="39" t="s">
        <v>90</v>
      </c>
      <c r="N4" s="39" t="s">
        <v>90</v>
      </c>
      <c r="O4" s="39" t="s">
        <v>90</v>
      </c>
      <c r="P4" s="39" t="s">
        <v>90</v>
      </c>
      <c r="Q4" s="39" t="s">
        <v>90</v>
      </c>
      <c r="R4" s="39" t="s">
        <v>90</v>
      </c>
      <c r="S4" s="39" t="s">
        <v>90</v>
      </c>
      <c r="T4" s="39" t="s">
        <v>90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" customHeight="1" x14ac:dyDescent="0.2">
      <c r="A5" s="8" t="s">
        <v>84</v>
      </c>
      <c r="B5" s="37">
        <v>6.9164265129682949</v>
      </c>
      <c r="C5" s="38">
        <v>-1.2228260869565102</v>
      </c>
      <c r="D5" s="38">
        <v>-3.2979976442874102</v>
      </c>
      <c r="E5" s="38">
        <v>0.52700922266138528</v>
      </c>
      <c r="F5" s="38">
        <v>4.8429319371727599</v>
      </c>
      <c r="G5" s="38">
        <v>-7.2544642857142865</v>
      </c>
      <c r="H5" s="38">
        <v>-2.4364406779661136</v>
      </c>
      <c r="I5" s="38">
        <v>-1.9585253456221232</v>
      </c>
      <c r="J5" s="38">
        <v>-0.8599508599508634</v>
      </c>
      <c r="K5" s="38">
        <v>-3.9823008849557611</v>
      </c>
      <c r="L5" s="38">
        <v>-1.3977128335451188</v>
      </c>
      <c r="M5" s="38">
        <v>-1.3114754098360688</v>
      </c>
      <c r="N5" s="38">
        <v>-2.3014959723820483</v>
      </c>
      <c r="O5" s="38">
        <v>-3.3410138248847829</v>
      </c>
      <c r="P5" s="38">
        <v>-0.4662004662004563</v>
      </c>
      <c r="Q5" s="38">
        <v>-5.03067484662576</v>
      </c>
      <c r="R5" s="38">
        <v>-2.9515938606847696</v>
      </c>
      <c r="S5" s="38">
        <v>-2.5641025641025674</v>
      </c>
      <c r="T5" s="38">
        <v>-1.7942583732057416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8" customHeight="1" x14ac:dyDescent="0.2">
      <c r="A6" s="36">
        <v>2023</v>
      </c>
      <c r="B6" s="37">
        <v>20.277296360485273</v>
      </c>
      <c r="C6" s="38">
        <v>20.45826513911619</v>
      </c>
      <c r="D6" s="38">
        <v>15.353260869565233</v>
      </c>
      <c r="E6" s="38">
        <v>18.408736349453996</v>
      </c>
      <c r="F6" s="38">
        <v>-4.3804755944931166</v>
      </c>
      <c r="G6" s="38">
        <v>-8.5714285714285765</v>
      </c>
      <c r="H6" s="38">
        <v>2.1645021645021645</v>
      </c>
      <c r="I6" s="38">
        <v>-3.6625971143174221</v>
      </c>
      <c r="J6" s="38">
        <v>5.577172503242557</v>
      </c>
      <c r="K6" s="38">
        <v>-6.224066390041493</v>
      </c>
      <c r="L6" s="38">
        <v>-7.0838252656434468</v>
      </c>
      <c r="M6" s="38">
        <v>-1.1879049676025857</v>
      </c>
      <c r="N6" s="38">
        <v>-4.7149122807017507</v>
      </c>
      <c r="O6" s="38">
        <v>-5.6521739130434812</v>
      </c>
      <c r="P6" s="38">
        <v>-0.46403712296984417</v>
      </c>
      <c r="Q6" s="38">
        <v>0</v>
      </c>
      <c r="R6" s="38">
        <v>-2.0809248554913262</v>
      </c>
      <c r="S6" s="38">
        <v>-3.487064116985386</v>
      </c>
      <c r="T6" s="38">
        <v>0.72289156626505346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 x14ac:dyDescent="0.2">
      <c r="A7" s="36">
        <v>2022</v>
      </c>
      <c r="B7" s="37">
        <v>92.976588628762556</v>
      </c>
      <c r="C7" s="38">
        <v>109.24657534246576</v>
      </c>
      <c r="D7" s="38">
        <v>107.90960451977401</v>
      </c>
      <c r="E7" s="38">
        <v>103.49206349206348</v>
      </c>
      <c r="F7" s="38">
        <v>147.36842105263162</v>
      </c>
      <c r="G7" s="38">
        <v>159.946949602122</v>
      </c>
      <c r="H7" s="38">
        <v>66.486486486486498</v>
      </c>
      <c r="I7" s="38">
        <v>115.55023923444976</v>
      </c>
      <c r="J7" s="38">
        <v>110.08174386920977</v>
      </c>
      <c r="K7" s="38">
        <v>46.504559270516729</v>
      </c>
      <c r="L7" s="38">
        <v>23.469387755102055</v>
      </c>
      <c r="M7" s="38">
        <v>22.811671087533139</v>
      </c>
      <c r="N7" s="38">
        <v>30.472103004291839</v>
      </c>
      <c r="O7" s="38">
        <v>20.576671035386639</v>
      </c>
      <c r="P7" s="38">
        <v>18.732782369146019</v>
      </c>
      <c r="Q7" s="38">
        <v>34.488448844884481</v>
      </c>
      <c r="R7" s="38">
        <v>23.92550143266476</v>
      </c>
      <c r="S7" s="38">
        <v>27.181688125894134</v>
      </c>
      <c r="T7" s="38">
        <v>55.722326454033777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</row>
    <row r="8" spans="1:58" ht="18" customHeight="1" x14ac:dyDescent="0.2">
      <c r="A8" s="36">
        <v>2021</v>
      </c>
      <c r="B8" s="37">
        <v>-67.10671067106712</v>
      </c>
      <c r="C8" s="38">
        <v>-68.635875402792692</v>
      </c>
      <c r="D8" s="38">
        <v>-38.219895287958117</v>
      </c>
      <c r="E8" s="38">
        <v>-60.869565217391312</v>
      </c>
      <c r="F8" s="38">
        <v>46.153846153846132</v>
      </c>
      <c r="G8" s="38">
        <v>7.7142857142857224</v>
      </c>
      <c r="H8" s="38">
        <v>9.0373280943025573</v>
      </c>
      <c r="I8" s="38">
        <v>16.111111111111104</v>
      </c>
      <c r="J8" s="38">
        <v>-36.941580756013742</v>
      </c>
      <c r="K8" s="38">
        <v>6.8181818181818103</v>
      </c>
      <c r="L8" s="38">
        <v>4.7328244274809075</v>
      </c>
      <c r="M8" s="38">
        <v>9.2753623188405889</v>
      </c>
      <c r="N8" s="38">
        <v>6.8807339449541276</v>
      </c>
      <c r="O8" s="38">
        <v>24.065040650406498</v>
      </c>
      <c r="P8" s="38">
        <v>116.71641791044773</v>
      </c>
      <c r="Q8" s="38">
        <v>90.566037735849065</v>
      </c>
      <c r="R8" s="38">
        <v>65.011820330969272</v>
      </c>
      <c r="S8" s="38">
        <v>29.925650557620838</v>
      </c>
      <c r="T8" s="38">
        <v>-4.8214285714285765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</row>
    <row r="9" spans="1:58" ht="18" customHeight="1" x14ac:dyDescent="0.2">
      <c r="A9" s="36">
        <v>2020</v>
      </c>
      <c r="B9" s="37">
        <v>-2.5723472668810201</v>
      </c>
      <c r="C9" s="38">
        <v>-3.423236514522833</v>
      </c>
      <c r="D9" s="38">
        <v>-47.671232876712331</v>
      </c>
      <c r="E9" s="38">
        <v>-19.257773319959881</v>
      </c>
      <c r="F9" s="38">
        <v>-77.471967380224257</v>
      </c>
      <c r="G9" s="38">
        <v>-69.108561341571047</v>
      </c>
      <c r="H9" s="38">
        <v>-52.385406922357348</v>
      </c>
      <c r="I9" s="38">
        <v>-66.069745523091413</v>
      </c>
      <c r="J9" s="38">
        <v>-43.440233236151606</v>
      </c>
      <c r="K9" s="38">
        <v>-36.820512820512818</v>
      </c>
      <c r="L9" s="38">
        <v>-35.721295387634939</v>
      </c>
      <c r="M9" s="38">
        <v>-38.502673796791449</v>
      </c>
      <c r="N9" s="38">
        <v>-36.994219653179186</v>
      </c>
      <c r="O9" s="38">
        <v>-43.26568265682657</v>
      </c>
      <c r="P9" s="38">
        <v>-70.008952551477179</v>
      </c>
      <c r="Q9" s="38">
        <v>-69.156159068865179</v>
      </c>
      <c r="R9" s="38">
        <v>-60.724233983286915</v>
      </c>
      <c r="S9" s="38">
        <v>-49.149338374291119</v>
      </c>
      <c r="T9" s="38">
        <v>-46.360153256704983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ht="18" customHeight="1" x14ac:dyDescent="0.2">
      <c r="A10" s="36">
        <v>2019</v>
      </c>
      <c r="B10" s="37">
        <v>1.6339869281045754</v>
      </c>
      <c r="C10" s="38">
        <v>4.8966267682263327</v>
      </c>
      <c r="D10" s="38">
        <v>4.6845124282982846</v>
      </c>
      <c r="E10" s="38">
        <v>3.7460978147762836</v>
      </c>
      <c r="F10" s="38">
        <v>-3.8235294117647118</v>
      </c>
      <c r="G10" s="38">
        <v>7.8020932445290239</v>
      </c>
      <c r="H10" s="38">
        <v>-7.043478260869561</v>
      </c>
      <c r="I10" s="38">
        <v>-1.210428305400383</v>
      </c>
      <c r="J10" s="38">
        <v>1.1799410029498554</v>
      </c>
      <c r="K10" s="38">
        <v>-1.5151515151515151</v>
      </c>
      <c r="L10" s="38">
        <v>-2.2072936660268683</v>
      </c>
      <c r="M10" s="38">
        <v>-3.0250648228176318</v>
      </c>
      <c r="N10" s="38">
        <v>-2.3518344308560679</v>
      </c>
      <c r="O10" s="38">
        <v>-1.0948905109488947</v>
      </c>
      <c r="P10" s="38">
        <v>4.6860356138706658</v>
      </c>
      <c r="Q10" s="38">
        <v>-2.735849056603779</v>
      </c>
      <c r="R10" s="38">
        <v>0.2793296089385448</v>
      </c>
      <c r="S10" s="38">
        <v>-1.0289990645463127</v>
      </c>
      <c r="T10" s="38">
        <v>9.5877277085338955E-2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8" customHeight="1" x14ac:dyDescent="0.2">
      <c r="A11" s="36">
        <v>2018</v>
      </c>
      <c r="B11" s="37">
        <v>1.886792452830192</v>
      </c>
      <c r="C11" s="38">
        <v>0.98901098901099527</v>
      </c>
      <c r="D11" s="38">
        <v>-2.6976744186046564</v>
      </c>
      <c r="E11" s="38">
        <v>-0.10395010395011281</v>
      </c>
      <c r="F11" s="38">
        <v>4.1879468845760925</v>
      </c>
      <c r="G11" s="38">
        <v>-4.193254329990892</v>
      </c>
      <c r="H11" s="38">
        <v>6.481481481481481</v>
      </c>
      <c r="I11" s="38">
        <v>2.0912547528517136</v>
      </c>
      <c r="J11" s="38">
        <v>0.99304865938430986</v>
      </c>
      <c r="K11" s="38">
        <v>-1.4925373134328357</v>
      </c>
      <c r="L11" s="38">
        <v>3.888334995014961</v>
      </c>
      <c r="M11" s="38">
        <v>-0.51590713671538635</v>
      </c>
      <c r="N11" s="38">
        <v>0.56764427625354241</v>
      </c>
      <c r="O11" s="38">
        <v>-0.36363636363636881</v>
      </c>
      <c r="P11" s="38">
        <v>0.94607379375591294</v>
      </c>
      <c r="Q11" s="38">
        <v>0.28382213812677121</v>
      </c>
      <c r="R11" s="38">
        <v>0.28011204481793778</v>
      </c>
      <c r="S11" s="38">
        <v>0.46992481203007519</v>
      </c>
      <c r="T11" s="38">
        <v>0.67567567567567854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18" customHeight="1" x14ac:dyDescent="0.2">
      <c r="A12" s="36">
        <v>2017</v>
      </c>
      <c r="B12" s="37">
        <v>1.6930022573363432</v>
      </c>
      <c r="C12" s="38">
        <v>-2.0452099031216422</v>
      </c>
      <c r="D12" s="38">
        <v>5.807086614173234</v>
      </c>
      <c r="E12" s="38">
        <v>1.9067796610169461</v>
      </c>
      <c r="F12" s="38">
        <v>-4.0196078431372495</v>
      </c>
      <c r="G12" s="38">
        <v>5.4807692307692335</v>
      </c>
      <c r="H12" s="38">
        <v>1.7907634307257361</v>
      </c>
      <c r="I12" s="38">
        <v>1.0566762728146095</v>
      </c>
      <c r="J12" s="38">
        <v>1.5120967741935483</v>
      </c>
      <c r="K12" s="38">
        <v>-3.1791907514450837</v>
      </c>
      <c r="L12" s="38">
        <v>4.8066875653082484</v>
      </c>
      <c r="M12" s="38">
        <v>2.107111501316937</v>
      </c>
      <c r="N12" s="38">
        <v>1.1483253588516773</v>
      </c>
      <c r="O12" s="38">
        <v>2.1355617455895981</v>
      </c>
      <c r="P12" s="38">
        <v>3.2226562499999973</v>
      </c>
      <c r="Q12" s="38">
        <v>2.4224806201550386</v>
      </c>
      <c r="R12" s="38">
        <v>2.5862068965517131</v>
      </c>
      <c r="S12" s="38">
        <v>1.8181818181818237</v>
      </c>
      <c r="T12" s="38">
        <v>1.7681728880157142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</row>
    <row r="13" spans="1:58" ht="18" customHeight="1" x14ac:dyDescent="0.2">
      <c r="A13" s="36">
        <v>2016</v>
      </c>
      <c r="B13" s="37">
        <v>2.3094688221709005</v>
      </c>
      <c r="C13" s="38">
        <v>3.3370411568409342</v>
      </c>
      <c r="D13" s="38">
        <v>1.094527363184074</v>
      </c>
      <c r="E13" s="38">
        <v>2.2751895991332702</v>
      </c>
      <c r="F13" s="38">
        <v>6.8062827225130889</v>
      </c>
      <c r="G13" s="38">
        <v>-0.4784688995215311</v>
      </c>
      <c r="H13" s="38">
        <v>-1.7592592592592646</v>
      </c>
      <c r="I13" s="38">
        <v>1.3631937682570512</v>
      </c>
      <c r="J13" s="38">
        <v>1.7435897435897467</v>
      </c>
      <c r="K13" s="38">
        <v>0.97276264591439687</v>
      </c>
      <c r="L13" s="38">
        <v>1.8085106382978753</v>
      </c>
      <c r="M13" s="38">
        <v>3.5454545454545507</v>
      </c>
      <c r="N13" s="38">
        <v>2.1505376344086051</v>
      </c>
      <c r="O13" s="38">
        <v>-0.27777777777777513</v>
      </c>
      <c r="P13" s="38">
        <v>3.4343434343434396</v>
      </c>
      <c r="Q13" s="38">
        <v>2.0771513353115814</v>
      </c>
      <c r="R13" s="38">
        <v>1.6553067185978605</v>
      </c>
      <c r="S13" s="38">
        <v>1.9512195121951219</v>
      </c>
      <c r="T13" s="38">
        <v>1.7999999999999972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</row>
    <row r="14" spans="1:58" s="4" customFormat="1" ht="40" customHeight="1" x14ac:dyDescent="0.2">
      <c r="A14" s="46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</row>
    <row r="15" spans="1:58" s="4" customFormat="1" ht="18" customHeight="1" x14ac:dyDescent="0.2">
      <c r="A15" s="8" t="s">
        <v>89</v>
      </c>
      <c r="B15" s="37">
        <v>-16.310461192350957</v>
      </c>
      <c r="C15" s="39" t="s">
        <v>90</v>
      </c>
      <c r="D15" s="39" t="s">
        <v>90</v>
      </c>
      <c r="E15" s="39" t="s">
        <v>90</v>
      </c>
      <c r="F15" s="39" t="s">
        <v>90</v>
      </c>
      <c r="G15" s="39" t="s">
        <v>90</v>
      </c>
      <c r="H15" s="39" t="s">
        <v>90</v>
      </c>
      <c r="I15" s="39" t="s">
        <v>90</v>
      </c>
      <c r="J15" s="39" t="s">
        <v>90</v>
      </c>
      <c r="K15" s="39" t="s">
        <v>90</v>
      </c>
      <c r="L15" s="39" t="s">
        <v>90</v>
      </c>
      <c r="M15" s="39" t="s">
        <v>90</v>
      </c>
      <c r="N15" s="39" t="s">
        <v>90</v>
      </c>
      <c r="O15" s="39" t="s">
        <v>90</v>
      </c>
      <c r="P15" s="39" t="s">
        <v>90</v>
      </c>
      <c r="Q15" s="39" t="s">
        <v>90</v>
      </c>
      <c r="R15" s="39" t="s">
        <v>90</v>
      </c>
      <c r="S15" s="39" t="s">
        <v>90</v>
      </c>
      <c r="T15" s="39" t="s">
        <v>90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s="4" customFormat="1" ht="18" customHeight="1" x14ac:dyDescent="0.2">
      <c r="A16" s="8" t="s">
        <v>84</v>
      </c>
      <c r="B16" s="37">
        <v>23.81615598885795</v>
      </c>
      <c r="C16" s="38">
        <v>-11.722488038277509</v>
      </c>
      <c r="D16" s="38">
        <v>-8.0118694362017759</v>
      </c>
      <c r="E16" s="38">
        <v>-0.35087719298245279</v>
      </c>
      <c r="F16" s="38">
        <v>10.578105781057822</v>
      </c>
      <c r="G16" s="38">
        <v>-11.099899091826439</v>
      </c>
      <c r="H16" s="38">
        <v>4.7575480329368736</v>
      </c>
      <c r="I16" s="38">
        <v>0.93167701863354635</v>
      </c>
      <c r="J16" s="38">
        <v>0.43956043956044583</v>
      </c>
      <c r="K16" s="38">
        <v>2.7472527472527473</v>
      </c>
      <c r="L16" s="38">
        <v>-0.87719298245614397</v>
      </c>
      <c r="M16" s="38">
        <v>8.0382775119617271</v>
      </c>
      <c r="N16" s="38">
        <v>3.8167938931297711</v>
      </c>
      <c r="O16" s="38">
        <v>1.4070351758794029</v>
      </c>
      <c r="P16" s="38">
        <v>1.9607843137254901</v>
      </c>
      <c r="Q16" s="38">
        <v>-3.2298136645962665</v>
      </c>
      <c r="R16" s="38">
        <v>0.31914893617020978</v>
      </c>
      <c r="S16" s="38">
        <v>1.937567276641547</v>
      </c>
      <c r="T16" s="38">
        <v>1.1956521739130372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s="4" customFormat="1" ht="18" customHeight="1" x14ac:dyDescent="0.2">
      <c r="A17" s="36">
        <v>2023</v>
      </c>
      <c r="B17" s="37">
        <v>86.010362694300497</v>
      </c>
      <c r="C17" s="38">
        <v>99.047619047619023</v>
      </c>
      <c r="D17" s="38">
        <v>62.540192926045002</v>
      </c>
      <c r="E17" s="38">
        <v>79.621848739495789</v>
      </c>
      <c r="F17" s="38">
        <v>13.231197771587745</v>
      </c>
      <c r="G17" s="38">
        <v>-5.2581261950286811</v>
      </c>
      <c r="H17" s="38">
        <v>3.308128544423441</v>
      </c>
      <c r="I17" s="38">
        <v>2.656748140276302</v>
      </c>
      <c r="J17" s="38">
        <v>28.531073446327689</v>
      </c>
      <c r="K17" s="38">
        <v>-11.736178467507271</v>
      </c>
      <c r="L17" s="38">
        <v>-15.196599362380445</v>
      </c>
      <c r="M17" s="38">
        <v>-10.068846815834769</v>
      </c>
      <c r="N17" s="38">
        <v>-12.248803827751194</v>
      </c>
      <c r="O17" s="38">
        <v>-13.852813852813853</v>
      </c>
      <c r="P17" s="38">
        <v>-4.5837231057062731</v>
      </c>
      <c r="Q17" s="38">
        <v>-6.395348837209303</v>
      </c>
      <c r="R17" s="38">
        <v>-8.5603112840466906</v>
      </c>
      <c r="S17" s="38">
        <v>-10.328185328185317</v>
      </c>
      <c r="T17" s="38">
        <v>5.5045871559632999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s="4" customFormat="1" ht="18" customHeight="1" x14ac:dyDescent="0.2">
      <c r="A18" s="36">
        <v>2022</v>
      </c>
      <c r="B18" s="37">
        <v>138.27160493827162</v>
      </c>
      <c r="C18" s="38">
        <v>172.72727272727272</v>
      </c>
      <c r="D18" s="38">
        <v>185.32110091743121</v>
      </c>
      <c r="E18" s="38">
        <v>167.41573033707863</v>
      </c>
      <c r="F18" s="38">
        <v>301.11731843575421</v>
      </c>
      <c r="G18" s="38">
        <v>382.02764976958525</v>
      </c>
      <c r="H18" s="38">
        <v>134.58980044345896</v>
      </c>
      <c r="I18" s="38">
        <v>233.68794326241132</v>
      </c>
      <c r="J18" s="38">
        <v>207.82608695652175</v>
      </c>
      <c r="K18" s="38">
        <v>87.454545454545439</v>
      </c>
      <c r="L18" s="38">
        <v>49.365079365079353</v>
      </c>
      <c r="M18" s="38">
        <v>46.532156368221948</v>
      </c>
      <c r="N18" s="38">
        <v>58.814589665653507</v>
      </c>
      <c r="O18" s="38">
        <v>40.34021871202917</v>
      </c>
      <c r="P18" s="38">
        <v>24.883177570093473</v>
      </c>
      <c r="Q18" s="38">
        <v>71.656686626746506</v>
      </c>
      <c r="R18" s="38">
        <v>41.403026134800541</v>
      </c>
      <c r="S18" s="38">
        <v>49.710982658959523</v>
      </c>
      <c r="T18" s="38">
        <v>89.15401301518439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s="4" customFormat="1" ht="18" customHeight="1" x14ac:dyDescent="0.2">
      <c r="A19" s="36">
        <v>2021</v>
      </c>
      <c r="B19" s="37">
        <v>-84.039408866995075</v>
      </c>
      <c r="C19" s="38">
        <v>-85.178055822906643</v>
      </c>
      <c r="D19" s="38">
        <v>-62.798634812286679</v>
      </c>
      <c r="E19" s="38">
        <v>-79.772727272727266</v>
      </c>
      <c r="F19" s="38">
        <v>30.65693430656934</v>
      </c>
      <c r="G19" s="38">
        <v>5.8536585365853631</v>
      </c>
      <c r="H19" s="38">
        <v>29.971181556195958</v>
      </c>
      <c r="I19" s="38">
        <v>22.60869565217391</v>
      </c>
      <c r="J19" s="38">
        <v>-58.558558558558559</v>
      </c>
      <c r="K19" s="38">
        <v>20.87912087912088</v>
      </c>
      <c r="L19" s="38">
        <v>24.260355029585792</v>
      </c>
      <c r="M19" s="38">
        <v>33.726812816188875</v>
      </c>
      <c r="N19" s="38">
        <v>27.027027027027028</v>
      </c>
      <c r="O19" s="38">
        <v>54.990583804143114</v>
      </c>
      <c r="P19" s="38">
        <v>213.55311355311355</v>
      </c>
      <c r="Q19" s="38">
        <v>121.68141592920354</v>
      </c>
      <c r="R19" s="38">
        <v>111.95335276967933</v>
      </c>
      <c r="S19" s="38">
        <v>60.556844547563806</v>
      </c>
      <c r="T19" s="38">
        <v>-6.4908722109533388</v>
      </c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s="4" customFormat="1" ht="18" customHeight="1" x14ac:dyDescent="0.2">
      <c r="A20" s="36">
        <v>2020</v>
      </c>
      <c r="B20" s="37">
        <v>1.6016016016015957</v>
      </c>
      <c r="C20" s="38">
        <v>0.8737864077669959</v>
      </c>
      <c r="D20" s="38">
        <v>-51.40961857379768</v>
      </c>
      <c r="E20" s="38">
        <v>-18.367346938775508</v>
      </c>
      <c r="F20" s="38">
        <v>-85.847107438016522</v>
      </c>
      <c r="G20" s="38">
        <v>-83.265306122448976</v>
      </c>
      <c r="H20" s="38">
        <v>-67.630597014925371</v>
      </c>
      <c r="I20" s="38">
        <v>-78.860294117647058</v>
      </c>
      <c r="J20" s="38">
        <v>-48.75346260387812</v>
      </c>
      <c r="K20" s="38">
        <v>-51.851851851851848</v>
      </c>
      <c r="L20" s="38">
        <v>-46.063829787234042</v>
      </c>
      <c r="M20" s="38">
        <v>-51.193415637860085</v>
      </c>
      <c r="N20" s="38">
        <v>-49.854791868344627</v>
      </c>
      <c r="O20" s="38">
        <v>-55.227655986509269</v>
      </c>
      <c r="P20" s="38">
        <v>-78.229665071770341</v>
      </c>
      <c r="Q20" s="38">
        <v>-75.751072961373382</v>
      </c>
      <c r="R20" s="38">
        <v>-69.483985765124558</v>
      </c>
      <c r="S20" s="38">
        <v>-60.055607043558858</v>
      </c>
      <c r="T20" s="38">
        <v>-54.394079555966698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s="4" customFormat="1" ht="18" customHeight="1" x14ac:dyDescent="0.2">
      <c r="A21" s="36">
        <v>2019</v>
      </c>
      <c r="B21" s="37">
        <v>3.7383177570093546</v>
      </c>
      <c r="C21" s="38">
        <v>4.9949031600407805</v>
      </c>
      <c r="D21" s="38">
        <v>6.5371024734982255</v>
      </c>
      <c r="E21" s="38">
        <v>5.1707317073170698</v>
      </c>
      <c r="F21" s="38">
        <v>-6.6538090646094563</v>
      </c>
      <c r="G21" s="38">
        <v>19.04761904761904</v>
      </c>
      <c r="H21" s="38">
        <v>-14.988104678826323</v>
      </c>
      <c r="I21" s="38">
        <v>-1.8935978358881951</v>
      </c>
      <c r="J21" s="38">
        <v>1.4995313964386077</v>
      </c>
      <c r="K21" s="38">
        <v>0</v>
      </c>
      <c r="L21" s="38">
        <v>-4.8582995951416974</v>
      </c>
      <c r="M21" s="38">
        <v>-6.6820276497695774</v>
      </c>
      <c r="N21" s="38">
        <v>-4.1743970315398888</v>
      </c>
      <c r="O21" s="38">
        <v>-1.0842368640533873</v>
      </c>
      <c r="P21" s="38">
        <v>11.466666666666672</v>
      </c>
      <c r="Q21" s="38">
        <v>-0.95642933049945966</v>
      </c>
      <c r="R21" s="38">
        <v>3.3088235294117725</v>
      </c>
      <c r="S21" s="38">
        <v>-0.36934441366573545</v>
      </c>
      <c r="T21" s="38">
        <v>0.5581395348837157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8" customHeight="1" x14ac:dyDescent="0.2">
      <c r="A22" s="36">
        <v>2018</v>
      </c>
      <c r="B22" s="37">
        <v>1.2618296529968485</v>
      </c>
      <c r="C22" s="38">
        <v>1.2383900928792453</v>
      </c>
      <c r="D22" s="38">
        <v>-5.4302422723475354</v>
      </c>
      <c r="E22" s="38">
        <v>-1.3474494706448563</v>
      </c>
      <c r="F22" s="38">
        <v>9.2729188619599547</v>
      </c>
      <c r="G22" s="38">
        <v>-13.164556962025312</v>
      </c>
      <c r="H22" s="38">
        <v>14.532243415077204</v>
      </c>
      <c r="I22" s="38">
        <v>2.8756957328385981</v>
      </c>
      <c r="J22" s="38">
        <v>0.75542965061378387</v>
      </c>
      <c r="K22" s="38">
        <v>-3.6697247706421967</v>
      </c>
      <c r="L22" s="38">
        <v>3.0239833159541099</v>
      </c>
      <c r="M22" s="38">
        <v>-3.5555555555555638</v>
      </c>
      <c r="N22" s="38">
        <v>-1.7319963536918919</v>
      </c>
      <c r="O22" s="38">
        <v>-4.6899841017488004</v>
      </c>
      <c r="P22" s="38">
        <v>-0.44247787610619471</v>
      </c>
      <c r="Q22" s="38">
        <v>-2.5879917184265011</v>
      </c>
      <c r="R22" s="38">
        <v>-2.6833631484794278</v>
      </c>
      <c r="S22" s="38">
        <v>-2.256317689530686</v>
      </c>
      <c r="T22" s="38">
        <v>-0.738688827331484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ht="18" customHeight="1" x14ac:dyDescent="0.2">
      <c r="A23" s="36">
        <v>2017</v>
      </c>
      <c r="B23" s="37">
        <v>5.9020044543429817</v>
      </c>
      <c r="C23" s="38">
        <v>-3.7735849056603743</v>
      </c>
      <c r="D23" s="38">
        <v>10.220994475138131</v>
      </c>
      <c r="E23" s="38">
        <v>4.2126379137412258</v>
      </c>
      <c r="F23" s="38">
        <v>-11.391223155929028</v>
      </c>
      <c r="G23" s="38">
        <v>12.428842504743827</v>
      </c>
      <c r="H23" s="38">
        <v>0.27322404371584441</v>
      </c>
      <c r="I23" s="38">
        <v>0.37243947858472204</v>
      </c>
      <c r="J23" s="38">
        <v>2.2200772200772314</v>
      </c>
      <c r="K23" s="38">
        <v>2.5078369905956022</v>
      </c>
      <c r="L23" s="38">
        <v>10.483870967741945</v>
      </c>
      <c r="M23" s="38">
        <v>5.7993730407523554</v>
      </c>
      <c r="N23" s="38">
        <v>6.0928433268858768</v>
      </c>
      <c r="O23" s="38">
        <v>9.1066782307025154</v>
      </c>
      <c r="P23" s="38">
        <v>3.5747021081576591</v>
      </c>
      <c r="Q23" s="38">
        <v>4.2071197411003149</v>
      </c>
      <c r="R23" s="38">
        <v>5.7710501419110631</v>
      </c>
      <c r="S23" s="38">
        <v>6.0287081339712891</v>
      </c>
      <c r="T23" s="38">
        <v>4.1346153846153815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ht="18" customHeight="1" x14ac:dyDescent="0.2">
      <c r="A24" s="36">
        <v>2016</v>
      </c>
      <c r="B24" s="37">
        <v>5.3990610328638429</v>
      </c>
      <c r="C24" s="38">
        <v>3.1762295081967302</v>
      </c>
      <c r="D24" s="38">
        <v>1.4953271028037329</v>
      </c>
      <c r="E24" s="38">
        <v>3.2091097308488705</v>
      </c>
      <c r="F24" s="38">
        <v>15.658747300215984</v>
      </c>
      <c r="G24" s="38">
        <v>2.3300970873786464</v>
      </c>
      <c r="H24" s="38">
        <v>-4.9350649350649372</v>
      </c>
      <c r="I24" s="38">
        <v>3.5679845708775337</v>
      </c>
      <c r="J24" s="38">
        <v>3.3932135728542825</v>
      </c>
      <c r="K24" s="38">
        <v>1.9169329073482395</v>
      </c>
      <c r="L24" s="38">
        <v>3.5799522673031028</v>
      </c>
      <c r="M24" s="38">
        <v>4.6759639048400237</v>
      </c>
      <c r="N24" s="38">
        <v>3.5035035035035036</v>
      </c>
      <c r="O24" s="38">
        <v>0.78671328671327911</v>
      </c>
      <c r="P24" s="38">
        <v>9.4282848545636817</v>
      </c>
      <c r="Q24" s="38">
        <v>8.6752637749120822</v>
      </c>
      <c r="R24" s="38">
        <v>5.9118236472945949</v>
      </c>
      <c r="S24" s="38">
        <v>4.7094188376753543</v>
      </c>
      <c r="T24" s="38">
        <v>4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s="4" customFormat="1" ht="40" customHeight="1" x14ac:dyDescent="0.2">
      <c r="A25" s="46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s="4" customFormat="1" ht="18" customHeight="1" x14ac:dyDescent="0.2">
      <c r="A26" s="8" t="s">
        <v>89</v>
      </c>
      <c r="B26" s="37">
        <v>-16.161616161616152</v>
      </c>
      <c r="C26" s="39" t="s">
        <v>90</v>
      </c>
      <c r="D26" s="39" t="s">
        <v>90</v>
      </c>
      <c r="E26" s="39" t="s">
        <v>90</v>
      </c>
      <c r="F26" s="39" t="s">
        <v>90</v>
      </c>
      <c r="G26" s="39" t="s">
        <v>90</v>
      </c>
      <c r="H26" s="39" t="s">
        <v>90</v>
      </c>
      <c r="I26" s="39" t="s">
        <v>90</v>
      </c>
      <c r="J26" s="39" t="s">
        <v>90</v>
      </c>
      <c r="K26" s="39" t="s">
        <v>90</v>
      </c>
      <c r="L26" s="39" t="s">
        <v>90</v>
      </c>
      <c r="M26" s="39" t="s">
        <v>90</v>
      </c>
      <c r="N26" s="39" t="s">
        <v>90</v>
      </c>
      <c r="O26" s="39" t="s">
        <v>90</v>
      </c>
      <c r="P26" s="39" t="s">
        <v>90</v>
      </c>
      <c r="Q26" s="39" t="s">
        <v>90</v>
      </c>
      <c r="R26" s="39" t="s">
        <v>90</v>
      </c>
      <c r="S26" s="39" t="s">
        <v>90</v>
      </c>
      <c r="T26" s="39" t="s">
        <v>90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s="4" customFormat="1" ht="18" customHeight="1" x14ac:dyDescent="0.2">
      <c r="A27" s="8" t="s">
        <v>84</v>
      </c>
      <c r="B27" s="37">
        <v>26.203966005665723</v>
      </c>
      <c r="C27" s="38">
        <v>-11.29807692307693</v>
      </c>
      <c r="D27" s="38">
        <v>-7.821782178217827</v>
      </c>
      <c r="E27" s="38">
        <v>0.35294117647058493</v>
      </c>
      <c r="F27" s="38">
        <v>11.36079900124845</v>
      </c>
      <c r="G27" s="38">
        <v>-11.554192229038852</v>
      </c>
      <c r="H27" s="38">
        <v>5.365402405180399</v>
      </c>
      <c r="I27" s="38">
        <v>1.2591815320042004</v>
      </c>
      <c r="J27" s="38">
        <v>0.77605321507760849</v>
      </c>
      <c r="K27" s="38">
        <v>2.8953229398663796</v>
      </c>
      <c r="L27" s="38">
        <v>-0.38610038610038244</v>
      </c>
      <c r="M27" s="38">
        <v>8.4860173577627744</v>
      </c>
      <c r="N27" s="38">
        <v>4.0929203539822883</v>
      </c>
      <c r="O27" s="38">
        <v>1.513622603430878</v>
      </c>
      <c r="P27" s="38">
        <v>2.3210831721469938</v>
      </c>
      <c r="Q27" s="38">
        <v>-2.7060270602706065</v>
      </c>
      <c r="R27" s="38">
        <v>0.63424947145878285</v>
      </c>
      <c r="S27" s="38">
        <v>2.270270270270264</v>
      </c>
      <c r="T27" s="38">
        <v>1.642935377875137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s="4" customFormat="1" ht="18" customHeight="1" x14ac:dyDescent="0.2">
      <c r="A28" s="36">
        <v>2023</v>
      </c>
      <c r="B28" s="37">
        <v>90.296495956873287</v>
      </c>
      <c r="C28" s="38">
        <v>100.96618357487924</v>
      </c>
      <c r="D28" s="38">
        <v>64.763458401305058</v>
      </c>
      <c r="E28" s="38">
        <v>82.403433476394852</v>
      </c>
      <c r="F28" s="38">
        <v>13.456090651558075</v>
      </c>
      <c r="G28" s="38">
        <v>-5.3242981606969986</v>
      </c>
      <c r="H28" s="38">
        <v>3.7428023032629474</v>
      </c>
      <c r="I28" s="38">
        <v>2.8047464940668765</v>
      </c>
      <c r="J28" s="38">
        <v>29.597701149425305</v>
      </c>
      <c r="K28" s="38">
        <v>-11.701081612586043</v>
      </c>
      <c r="L28" s="38">
        <v>-15.726681127982644</v>
      </c>
      <c r="M28" s="38">
        <v>-10.216450216450214</v>
      </c>
      <c r="N28" s="38">
        <v>-12.318137730358865</v>
      </c>
      <c r="O28" s="38">
        <v>-13.900955690703737</v>
      </c>
      <c r="P28" s="38">
        <v>-4.5244690674053478</v>
      </c>
      <c r="Q28" s="38">
        <v>-6.2283737024221519</v>
      </c>
      <c r="R28" s="38">
        <v>-8.5106382978723509</v>
      </c>
      <c r="S28" s="38">
        <v>-10.368217054263569</v>
      </c>
      <c r="T28" s="38">
        <v>5.6712962962962861</v>
      </c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s="4" customFormat="1" ht="18" customHeight="1" x14ac:dyDescent="0.2">
      <c r="A29" s="36">
        <v>2022</v>
      </c>
      <c r="B29" s="37">
        <v>172.79411764705884</v>
      </c>
      <c r="C29" s="38">
        <v>193.61702127659572</v>
      </c>
      <c r="D29" s="38">
        <v>211.1675126903553</v>
      </c>
      <c r="E29" s="38">
        <v>194.9367088607595</v>
      </c>
      <c r="F29" s="38">
        <v>310.46511627906972</v>
      </c>
      <c r="G29" s="38">
        <v>391.90476190476187</v>
      </c>
      <c r="H29" s="38">
        <v>135.21444695259598</v>
      </c>
      <c r="I29" s="38">
        <v>237.09090909090912</v>
      </c>
      <c r="J29" s="38">
        <v>220.73732718894007</v>
      </c>
      <c r="K29" s="38">
        <v>91.165413533834581</v>
      </c>
      <c r="L29" s="38">
        <v>53.666666666666671</v>
      </c>
      <c r="M29" s="38">
        <v>47.321428571428555</v>
      </c>
      <c r="N29" s="38">
        <v>61.345852895148667</v>
      </c>
      <c r="O29" s="38">
        <v>41.923551171393342</v>
      </c>
      <c r="P29" s="38">
        <v>25.638051044083522</v>
      </c>
      <c r="Q29" s="38">
        <v>71.005917159763314</v>
      </c>
      <c r="R29" s="38">
        <v>42.2283356258597</v>
      </c>
      <c r="S29" s="38">
        <v>51.098096632503676</v>
      </c>
      <c r="T29" s="38">
        <v>92.000000000000014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s="4" customFormat="1" ht="18" customHeight="1" x14ac:dyDescent="0.2">
      <c r="A30" s="36">
        <v>2021</v>
      </c>
      <c r="B30" s="37">
        <v>-86.614173228346459</v>
      </c>
      <c r="C30" s="38">
        <v>-86.532951289398284</v>
      </c>
      <c r="D30" s="38">
        <v>-65.975820379965469</v>
      </c>
      <c r="E30" s="38">
        <v>-82.065834279228156</v>
      </c>
      <c r="F30" s="38">
        <v>32.307692307692307</v>
      </c>
      <c r="G30" s="38">
        <v>8.8082901554404103</v>
      </c>
      <c r="H30" s="38">
        <v>32.634730538922149</v>
      </c>
      <c r="I30" s="38">
        <v>25.570776255707774</v>
      </c>
      <c r="J30" s="38">
        <v>-60.545454545454533</v>
      </c>
      <c r="K30" s="38">
        <v>22.018348623853214</v>
      </c>
      <c r="L30" s="38">
        <v>22.699386503067487</v>
      </c>
      <c r="M30" s="38">
        <v>33.788395904436868</v>
      </c>
      <c r="N30" s="38">
        <v>26.785714285714285</v>
      </c>
      <c r="O30" s="38">
        <v>54.476190476190467</v>
      </c>
      <c r="P30" s="38">
        <v>224.06015037593986</v>
      </c>
      <c r="Q30" s="38">
        <v>128.37837837837839</v>
      </c>
      <c r="R30" s="38">
        <v>115.08875739644972</v>
      </c>
      <c r="S30" s="38">
        <v>62.232779097387159</v>
      </c>
      <c r="T30" s="38">
        <v>-7.216494845360824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s="4" customFormat="1" ht="18" customHeight="1" x14ac:dyDescent="0.2">
      <c r="A31" s="36">
        <v>2020</v>
      </c>
      <c r="B31" s="37">
        <v>1.9057171514543545</v>
      </c>
      <c r="C31" s="38">
        <v>1.4534883720930232</v>
      </c>
      <c r="D31" s="38">
        <v>-52.188274153592076</v>
      </c>
      <c r="E31" s="38">
        <v>-18.425925925925931</v>
      </c>
      <c r="F31" s="38">
        <v>-86.486486486486484</v>
      </c>
      <c r="G31" s="38">
        <v>-84.257748776508976</v>
      </c>
      <c r="H31" s="38">
        <v>-68.401135288552524</v>
      </c>
      <c r="I31" s="38">
        <v>-79.759704251386339</v>
      </c>
      <c r="J31" s="38">
        <v>-49.121184088806658</v>
      </c>
      <c r="K31" s="38">
        <v>-53.319057815845824</v>
      </c>
      <c r="L31" s="38">
        <v>-47.135135135135137</v>
      </c>
      <c r="M31" s="38">
        <v>-51.690024732069247</v>
      </c>
      <c r="N31" s="38">
        <v>-50.78125</v>
      </c>
      <c r="O31" s="38">
        <v>-55.993294216261525</v>
      </c>
      <c r="P31" s="38">
        <v>-79.005524861878456</v>
      </c>
      <c r="Q31" s="38">
        <v>-76.483050847457619</v>
      </c>
      <c r="R31" s="38">
        <v>-70.220264317180607</v>
      </c>
      <c r="S31" s="38">
        <v>-60.982391102873038</v>
      </c>
      <c r="T31" s="38">
        <v>-55.092592592592595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s="4" customFormat="1" ht="18" customHeight="1" x14ac:dyDescent="0.2">
      <c r="A32" s="36">
        <v>2019</v>
      </c>
      <c r="B32" s="37">
        <v>3.4232365145228183</v>
      </c>
      <c r="C32" s="38">
        <v>5.198776758409795</v>
      </c>
      <c r="D32" s="38">
        <v>6.6021126760563389</v>
      </c>
      <c r="E32" s="38">
        <v>5.1606621226874365</v>
      </c>
      <c r="F32" s="38">
        <v>-7.2324011571841842</v>
      </c>
      <c r="G32" s="38">
        <v>20.078354554358473</v>
      </c>
      <c r="H32" s="38">
        <v>-16.24405705229794</v>
      </c>
      <c r="I32" s="38">
        <v>-2.2583559168925023</v>
      </c>
      <c r="J32" s="38">
        <v>1.3120899718837782</v>
      </c>
      <c r="K32" s="38">
        <v>-0.21367521367520156</v>
      </c>
      <c r="L32" s="38">
        <v>-5.2254098360655687</v>
      </c>
      <c r="M32" s="38">
        <v>-6.9785276073619702</v>
      </c>
      <c r="N32" s="38">
        <v>-4.4776119402985044</v>
      </c>
      <c r="O32" s="38">
        <v>-1.0779436152570459</v>
      </c>
      <c r="P32" s="38">
        <v>10.94570928196147</v>
      </c>
      <c r="Q32" s="38">
        <v>-1.0482180293501047</v>
      </c>
      <c r="R32" s="38">
        <v>3.1818181818181817</v>
      </c>
      <c r="S32" s="38">
        <v>-0.6445672191528441</v>
      </c>
      <c r="T32" s="38">
        <v>0.27855153203342353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18" customHeight="1" x14ac:dyDescent="0.2">
      <c r="A33" s="36">
        <v>2018</v>
      </c>
      <c r="B33" s="37">
        <v>1.5806111696522653</v>
      </c>
      <c r="C33" s="38">
        <v>1.2383900928792453</v>
      </c>
      <c r="D33" s="38">
        <v>-5.4908485856905225</v>
      </c>
      <c r="E33" s="38">
        <v>-1.2499999999999973</v>
      </c>
      <c r="F33" s="38">
        <v>9.9681866383881292</v>
      </c>
      <c r="G33" s="38">
        <v>-13.7668918918919</v>
      </c>
      <c r="H33" s="38">
        <v>15.673693858845105</v>
      </c>
      <c r="I33" s="38">
        <v>3.1686859273066221</v>
      </c>
      <c r="J33" s="38">
        <v>1.0416666666666747</v>
      </c>
      <c r="K33" s="38">
        <v>-4.0000000000000053</v>
      </c>
      <c r="L33" s="38">
        <v>2.9535864978902926</v>
      </c>
      <c r="M33" s="38">
        <v>-3.5502958579881532</v>
      </c>
      <c r="N33" s="38">
        <v>-1.7415215398716697</v>
      </c>
      <c r="O33" s="38">
        <v>-4.8145224940805118</v>
      </c>
      <c r="P33" s="38">
        <v>-0.60922541340296155</v>
      </c>
      <c r="Q33" s="38">
        <v>-2.7522935779816402</v>
      </c>
      <c r="R33" s="38">
        <v>-2.826855123674914</v>
      </c>
      <c r="S33" s="38">
        <v>-2.3381294964028854</v>
      </c>
      <c r="T33" s="38">
        <v>-0.64575645756457822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ht="18" customHeight="1" x14ac:dyDescent="0.2">
      <c r="A34" s="36">
        <v>2017</v>
      </c>
      <c r="B34" s="37">
        <v>6.2709966405375237</v>
      </c>
      <c r="C34" s="38">
        <v>-3.5820895522388008</v>
      </c>
      <c r="D34" s="38">
        <v>10.477941176470594</v>
      </c>
      <c r="E34" s="38">
        <v>4.5226130653266337</v>
      </c>
      <c r="F34" s="38">
        <v>-12.197392923649915</v>
      </c>
      <c r="G34" s="38">
        <v>13.30143540669857</v>
      </c>
      <c r="H34" s="38">
        <v>-0.36529680365297323</v>
      </c>
      <c r="I34" s="38">
        <v>0.18674136321195411</v>
      </c>
      <c r="J34" s="38">
        <v>2.2265246853823788</v>
      </c>
      <c r="K34" s="38">
        <v>3.0655391120507463</v>
      </c>
      <c r="L34" s="38">
        <v>11.660777385158999</v>
      </c>
      <c r="M34" s="38">
        <v>6.0392156862745008</v>
      </c>
      <c r="N34" s="38">
        <v>6.6471163245356761</v>
      </c>
      <c r="O34" s="38">
        <v>9.696969696969699</v>
      </c>
      <c r="P34" s="38">
        <v>3.9819004524886932</v>
      </c>
      <c r="Q34" s="38">
        <v>4.3617021276595684</v>
      </c>
      <c r="R34" s="38">
        <v>6.0918462980318653</v>
      </c>
      <c r="S34" s="38">
        <v>6.4114832535885196</v>
      </c>
      <c r="T34" s="38">
        <v>4.3310875842155916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18" customHeight="1" x14ac:dyDescent="0.2">
      <c r="A35" s="36">
        <v>2016</v>
      </c>
      <c r="B35" s="37">
        <v>5.6804733727810621</v>
      </c>
      <c r="C35" s="38">
        <v>3.1827515400410613</v>
      </c>
      <c r="D35" s="38">
        <v>1.115241635687735</v>
      </c>
      <c r="E35" s="38">
        <v>3.1088082901554404</v>
      </c>
      <c r="F35" s="38">
        <v>16.866158868335145</v>
      </c>
      <c r="G35" s="38">
        <v>2.250489236790604</v>
      </c>
      <c r="H35" s="38">
        <v>-4.9479166666666696</v>
      </c>
      <c r="I35" s="38">
        <v>3.8797284190106698</v>
      </c>
      <c r="J35" s="38">
        <v>3.5070140280561124</v>
      </c>
      <c r="K35" s="38">
        <v>1.6111707841031151</v>
      </c>
      <c r="L35" s="38">
        <v>2.5362318840579814</v>
      </c>
      <c r="M35" s="38">
        <v>3.8273615635179179</v>
      </c>
      <c r="N35" s="38">
        <v>2.710843373493979</v>
      </c>
      <c r="O35" s="38">
        <v>0.34752389226759839</v>
      </c>
      <c r="P35" s="38">
        <v>9.1897233201580999</v>
      </c>
      <c r="Q35" s="38">
        <v>9.0487238979118292</v>
      </c>
      <c r="R35" s="38">
        <v>5.853174603174609</v>
      </c>
      <c r="S35" s="38">
        <v>4.2914171656686593</v>
      </c>
      <c r="T35" s="38">
        <v>3.9000000000000057</v>
      </c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40" customHeight="1" x14ac:dyDescent="0.2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ht="18" customHeight="1" x14ac:dyDescent="0.2">
      <c r="A37" s="8" t="s">
        <v>89</v>
      </c>
      <c r="B37" s="37">
        <v>-24.969549330085254</v>
      </c>
      <c r="C37" s="39" t="s">
        <v>90</v>
      </c>
      <c r="D37" s="39" t="s">
        <v>90</v>
      </c>
      <c r="E37" s="39" t="s">
        <v>90</v>
      </c>
      <c r="F37" s="39" t="s">
        <v>90</v>
      </c>
      <c r="G37" s="39" t="s">
        <v>90</v>
      </c>
      <c r="H37" s="39" t="s">
        <v>90</v>
      </c>
      <c r="I37" s="39" t="s">
        <v>90</v>
      </c>
      <c r="J37" s="39" t="s">
        <v>90</v>
      </c>
      <c r="K37" s="39" t="s">
        <v>90</v>
      </c>
      <c r="L37" s="39" t="s">
        <v>90</v>
      </c>
      <c r="M37" s="39" t="s">
        <v>90</v>
      </c>
      <c r="N37" s="39" t="s">
        <v>90</v>
      </c>
      <c r="O37" s="39" t="s">
        <v>90</v>
      </c>
      <c r="P37" s="39" t="s">
        <v>90</v>
      </c>
      <c r="Q37" s="39" t="s">
        <v>90</v>
      </c>
      <c r="R37" s="39" t="s">
        <v>90</v>
      </c>
      <c r="S37" s="39" t="s">
        <v>90</v>
      </c>
      <c r="T37" s="39" t="s">
        <v>90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8" customHeight="1" x14ac:dyDescent="0.2">
      <c r="A38" s="8" t="s">
        <v>84</v>
      </c>
      <c r="B38" s="37">
        <v>-11.909871244635202</v>
      </c>
      <c r="C38" s="38">
        <v>-8.7665647298674756</v>
      </c>
      <c r="D38" s="38">
        <v>-16.998341625207296</v>
      </c>
      <c r="E38" s="38">
        <v>-12.884615384615389</v>
      </c>
      <c r="F38" s="38">
        <v>-7.6077768385460693</v>
      </c>
      <c r="G38" s="38">
        <v>-6.1549601737871118</v>
      </c>
      <c r="H38" s="38">
        <v>-2.1174863387978102</v>
      </c>
      <c r="I38" s="38">
        <v>-5.067064083457514</v>
      </c>
      <c r="J38" s="38">
        <v>-8.4802686817800126</v>
      </c>
      <c r="K38" s="38">
        <v>-1.1409942950285294</v>
      </c>
      <c r="L38" s="38">
        <v>-9.4236760124610655</v>
      </c>
      <c r="M38" s="38">
        <v>1.1535688536409681</v>
      </c>
      <c r="N38" s="38">
        <v>-3.0023094688221752</v>
      </c>
      <c r="O38" s="38">
        <v>-4.5914396887159574</v>
      </c>
      <c r="P38" s="38">
        <v>-5.66239316239316</v>
      </c>
      <c r="Q38" s="38">
        <v>-16.38044914134743</v>
      </c>
      <c r="R38" s="38">
        <v>-7.8629032258064484</v>
      </c>
      <c r="S38" s="38">
        <v>-5.1483420593368159</v>
      </c>
      <c r="T38" s="38">
        <v>-6.8493150684931505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18" customHeight="1" x14ac:dyDescent="0.2">
      <c r="A39" s="36">
        <v>2023</v>
      </c>
      <c r="B39" s="37">
        <v>68.535262206148289</v>
      </c>
      <c r="C39" s="38">
        <v>51.857585139318886</v>
      </c>
      <c r="D39" s="38">
        <v>40.232558139534881</v>
      </c>
      <c r="E39" s="38">
        <v>51.60349854227406</v>
      </c>
      <c r="F39" s="38">
        <v>8.6317722681358973</v>
      </c>
      <c r="G39" s="38">
        <v>-1.2866333095067988</v>
      </c>
      <c r="H39" s="38">
        <v>-4.8732943469785575</v>
      </c>
      <c r="I39" s="38">
        <v>-7.4460163812377314E-2</v>
      </c>
      <c r="J39" s="38">
        <v>17.455621301775135</v>
      </c>
      <c r="K39" s="38">
        <v>-15.901302261823169</v>
      </c>
      <c r="L39" s="38">
        <v>-9.7680955727336656</v>
      </c>
      <c r="M39" s="38">
        <v>-5.9661016949152623</v>
      </c>
      <c r="N39" s="38">
        <v>-10.537190082644617</v>
      </c>
      <c r="O39" s="38">
        <v>-10.265363128491613</v>
      </c>
      <c r="P39" s="38">
        <v>-7.6923076923077023</v>
      </c>
      <c r="Q39" s="38">
        <v>-7.457212713936423</v>
      </c>
      <c r="R39" s="38">
        <v>-8.8235294117647012</v>
      </c>
      <c r="S39" s="38">
        <v>-9.7637795275590591</v>
      </c>
      <c r="T39" s="38">
        <v>2.2767075306479807</v>
      </c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8" customHeight="1" x14ac:dyDescent="0.2">
      <c r="A40" s="36">
        <v>2022</v>
      </c>
      <c r="B40" s="37">
        <v>172.41379310344826</v>
      </c>
      <c r="C40" s="38">
        <v>277.77777777777771</v>
      </c>
      <c r="D40" s="38">
        <v>217.34317343173427</v>
      </c>
      <c r="E40" s="38">
        <v>219.06976744186042</v>
      </c>
      <c r="F40" s="38">
        <v>444.5</v>
      </c>
      <c r="G40" s="38">
        <v>352.75080906148867</v>
      </c>
      <c r="H40" s="38">
        <v>175.31305903398925</v>
      </c>
      <c r="I40" s="38">
        <v>277.247191011236</v>
      </c>
      <c r="J40" s="38">
        <v>254.54545454545459</v>
      </c>
      <c r="K40" s="38">
        <v>76.848484848484858</v>
      </c>
      <c r="L40" s="38">
        <v>24.062772449869229</v>
      </c>
      <c r="M40" s="38">
        <v>37.979420018709064</v>
      </c>
      <c r="N40" s="38">
        <v>43.195266272189329</v>
      </c>
      <c r="O40" s="38">
        <v>15.297906602254416</v>
      </c>
      <c r="P40" s="38">
        <v>-0.39292730844792878</v>
      </c>
      <c r="Q40" s="38">
        <v>57.610789980732179</v>
      </c>
      <c r="R40" s="38">
        <v>17.494600431965445</v>
      </c>
      <c r="S40" s="38">
        <v>30.927835051546392</v>
      </c>
      <c r="T40" s="38">
        <v>81.847133757961799</v>
      </c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8" customHeight="1" x14ac:dyDescent="0.2">
      <c r="A41" s="36">
        <v>2021</v>
      </c>
      <c r="B41" s="37">
        <v>-75.183374083129578</v>
      </c>
      <c r="C41" s="38">
        <v>-80.185399768250278</v>
      </c>
      <c r="D41" s="38">
        <v>-52.78745644599303</v>
      </c>
      <c r="E41" s="38">
        <v>-71.409574468085111</v>
      </c>
      <c r="F41" s="38">
        <v>-17.355371900826444</v>
      </c>
      <c r="G41" s="38">
        <v>-0.9615384615384639</v>
      </c>
      <c r="H41" s="38">
        <v>24.776785714285719</v>
      </c>
      <c r="I41" s="38">
        <v>6.5868263473053981</v>
      </c>
      <c r="J41" s="38">
        <v>-47.329650092081025</v>
      </c>
      <c r="K41" s="38">
        <v>24.434389140271499</v>
      </c>
      <c r="L41" s="38">
        <v>70.938897168405376</v>
      </c>
      <c r="M41" s="38">
        <v>57.437407952871865</v>
      </c>
      <c r="N41" s="38">
        <v>51.11773472429212</v>
      </c>
      <c r="O41" s="38">
        <v>89.329268292682954</v>
      </c>
      <c r="P41" s="38">
        <v>143.54066985645935</v>
      </c>
      <c r="Q41" s="38">
        <v>106.77290836653384</v>
      </c>
      <c r="R41" s="38">
        <v>109.50226244343888</v>
      </c>
      <c r="S41" s="38">
        <v>74.460431654676256</v>
      </c>
      <c r="T41" s="38">
        <v>14.181818181818176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8" customHeight="1" x14ac:dyDescent="0.2">
      <c r="A42" s="36">
        <v>2020</v>
      </c>
      <c r="B42" s="37">
        <v>-2.9655990510083039</v>
      </c>
      <c r="C42" s="38">
        <v>-6.1956521739130466</v>
      </c>
      <c r="D42" s="38">
        <v>-39.451476793248943</v>
      </c>
      <c r="E42" s="38">
        <v>-16.814159292035399</v>
      </c>
      <c r="F42" s="38">
        <v>-77.25563909774435</v>
      </c>
      <c r="G42" s="38">
        <v>-75.119617224880386</v>
      </c>
      <c r="H42" s="38">
        <v>-67.441860465116278</v>
      </c>
      <c r="I42" s="38">
        <v>-72.867587327376114</v>
      </c>
      <c r="J42" s="38">
        <v>-49.109653233364575</v>
      </c>
      <c r="K42" s="38">
        <v>-41.482789055604592</v>
      </c>
      <c r="L42" s="38">
        <v>-45.269168026101141</v>
      </c>
      <c r="M42" s="38">
        <v>-49.703703703703702</v>
      </c>
      <c r="N42" s="38">
        <v>-45.711974110032365</v>
      </c>
      <c r="O42" s="38">
        <v>-39.705882352941181</v>
      </c>
      <c r="P42" s="38">
        <v>-60.971055088702151</v>
      </c>
      <c r="Q42" s="38">
        <v>-63.464337700145556</v>
      </c>
      <c r="R42" s="38">
        <v>-53.424657534246577</v>
      </c>
      <c r="S42" s="38">
        <v>-49.130832570905767</v>
      </c>
      <c r="T42" s="38">
        <v>-49.074074074074076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18" customHeight="1" x14ac:dyDescent="0.2">
      <c r="A43" s="36">
        <v>2019</v>
      </c>
      <c r="B43" s="37">
        <v>7.6628352490421463</v>
      </c>
      <c r="C43" s="38">
        <v>3.8374717832957179</v>
      </c>
      <c r="D43" s="38">
        <v>1.390374331550799</v>
      </c>
      <c r="E43" s="38">
        <v>4.1474654377880285</v>
      </c>
      <c r="F43" s="38">
        <v>10.144927536231895</v>
      </c>
      <c r="G43" s="38">
        <v>5.9121621621621623</v>
      </c>
      <c r="H43" s="38">
        <v>12.786885245901637</v>
      </c>
      <c r="I43" s="38">
        <v>9.6170970614425624</v>
      </c>
      <c r="J43" s="38">
        <v>7.1285140562249092</v>
      </c>
      <c r="K43" s="38">
        <v>13.527054108216433</v>
      </c>
      <c r="L43" s="38">
        <v>4.9657534246575317</v>
      </c>
      <c r="M43" s="38">
        <v>3.3690658499234347</v>
      </c>
      <c r="N43" s="38">
        <v>6.8280034572169326</v>
      </c>
      <c r="O43" s="38">
        <v>-1.8935978358881951</v>
      </c>
      <c r="P43" s="38">
        <v>32.222222222222214</v>
      </c>
      <c r="Q43" s="38">
        <v>-2.8288543140028288</v>
      </c>
      <c r="R43" s="38">
        <v>8.4571428571428626</v>
      </c>
      <c r="S43" s="38">
        <v>7.5787401574803184</v>
      </c>
      <c r="T43" s="38">
        <v>7.3558648111332072</v>
      </c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ht="18" customHeight="1" x14ac:dyDescent="0.2">
      <c r="A44" s="36">
        <v>2018</v>
      </c>
      <c r="B44" s="37">
        <v>-6.3397129186602843</v>
      </c>
      <c r="C44" s="38">
        <v>1.6055045871559532</v>
      </c>
      <c r="D44" s="38">
        <v>-3.4090909090909061</v>
      </c>
      <c r="E44" s="38">
        <v>-2.690582959641262</v>
      </c>
      <c r="F44" s="38">
        <v>-9.6351730589335922</v>
      </c>
      <c r="G44" s="38">
        <v>-6.991358994501172</v>
      </c>
      <c r="H44" s="38">
        <v>-9.7633136094674491</v>
      </c>
      <c r="I44" s="38">
        <v>-8.7733549959382593</v>
      </c>
      <c r="J44" s="38">
        <v>-6.2146892655367312</v>
      </c>
      <c r="K44" s="38">
        <v>-9.1074681238615671</v>
      </c>
      <c r="L44" s="38">
        <v>-3.7098103874690849</v>
      </c>
      <c r="M44" s="38">
        <v>-8.9895470383275313</v>
      </c>
      <c r="N44" s="38">
        <v>-7.3658927141713386</v>
      </c>
      <c r="O44" s="38">
        <v>-1.7714791851195746</v>
      </c>
      <c r="P44" s="38">
        <v>7.2847682119205297</v>
      </c>
      <c r="Q44" s="38">
        <v>0.42613636363635954</v>
      </c>
      <c r="R44" s="38">
        <v>1.390498261877176</v>
      </c>
      <c r="S44" s="38">
        <v>-3.7878787878787881</v>
      </c>
      <c r="T44" s="38">
        <v>-5.0047214353163465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  <row r="45" spans="1:58" ht="18" customHeight="1" x14ac:dyDescent="0.2">
      <c r="A45" s="36">
        <v>2017</v>
      </c>
      <c r="B45" s="37">
        <v>-3.9080459770115006</v>
      </c>
      <c r="C45" s="38">
        <v>-4.5951859956236349</v>
      </c>
      <c r="D45" s="38">
        <v>-2.3208879919273433</v>
      </c>
      <c r="E45" s="38">
        <v>-3.5675675675675644</v>
      </c>
      <c r="F45" s="38">
        <v>2.5911708253358952</v>
      </c>
      <c r="G45" s="38">
        <v>-3.4142640364188273</v>
      </c>
      <c r="H45" s="38">
        <v>4.643962848297214</v>
      </c>
      <c r="I45" s="38">
        <v>1.1503697617091138</v>
      </c>
      <c r="J45" s="38">
        <v>-0.84033613445377364</v>
      </c>
      <c r="K45" s="38">
        <v>-7.4198988195615492</v>
      </c>
      <c r="L45" s="38">
        <v>-3.730158730158732</v>
      </c>
      <c r="M45" s="38">
        <v>3.7599421547360725</v>
      </c>
      <c r="N45" s="38">
        <v>-2.1926389976507417</v>
      </c>
      <c r="O45" s="38">
        <v>-7.9869600651996722</v>
      </c>
      <c r="P45" s="38">
        <v>-13.018433179723498</v>
      </c>
      <c r="Q45" s="38">
        <v>1.8813314037626796</v>
      </c>
      <c r="R45" s="38">
        <v>-7.1044133476856928</v>
      </c>
      <c r="S45" s="38">
        <v>-4.2611060743427043</v>
      </c>
      <c r="T45" s="38">
        <v>-2.5758969641214327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</row>
    <row r="46" spans="1:58" ht="18" customHeight="1" x14ac:dyDescent="0.2">
      <c r="A46" s="36">
        <v>2016</v>
      </c>
      <c r="B46" s="37">
        <v>-1.6949152542372881</v>
      </c>
      <c r="C46" s="38">
        <v>-4.0923399790136328</v>
      </c>
      <c r="D46" s="38">
        <v>6.5591397849462298</v>
      </c>
      <c r="E46" s="38">
        <v>0.32537960954446543</v>
      </c>
      <c r="F46" s="38">
        <v>-9.3124456048738047</v>
      </c>
      <c r="G46" s="38">
        <v>4.025256511444363</v>
      </c>
      <c r="H46" s="38">
        <v>1.8124507486209478</v>
      </c>
      <c r="I46" s="38">
        <v>-0.89576547231269898</v>
      </c>
      <c r="J46" s="38">
        <v>-0.37209302325581922</v>
      </c>
      <c r="K46" s="38">
        <v>9.3087557603686584</v>
      </c>
      <c r="L46" s="38">
        <v>33.333333333333329</v>
      </c>
      <c r="M46" s="38">
        <v>35.588235294117659</v>
      </c>
      <c r="N46" s="38">
        <v>25.565388397246803</v>
      </c>
      <c r="O46" s="38">
        <v>16.524216524216531</v>
      </c>
      <c r="P46" s="38">
        <v>23.120567375886523</v>
      </c>
      <c r="Q46" s="38">
        <v>-6.495263870094738</v>
      </c>
      <c r="R46" s="38">
        <v>11.658653846153848</v>
      </c>
      <c r="S46" s="38">
        <v>19.243243243243242</v>
      </c>
      <c r="T46" s="38">
        <v>8.7000000000000028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</row>
    <row r="47" spans="1:58" ht="40" customHeight="1" x14ac:dyDescent="0.2">
      <c r="A47" s="46" t="s">
        <v>25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</row>
    <row r="48" spans="1:58" ht="18" customHeight="1" x14ac:dyDescent="0.2">
      <c r="A48" s="8" t="s">
        <v>89</v>
      </c>
      <c r="B48" s="37">
        <v>-0.39494470774091633</v>
      </c>
      <c r="C48" s="39" t="s">
        <v>90</v>
      </c>
      <c r="D48" s="39" t="s">
        <v>90</v>
      </c>
      <c r="E48" s="39" t="s">
        <v>90</v>
      </c>
      <c r="F48" s="39" t="s">
        <v>90</v>
      </c>
      <c r="G48" s="39" t="s">
        <v>90</v>
      </c>
      <c r="H48" s="39" t="s">
        <v>90</v>
      </c>
      <c r="I48" s="39" t="s">
        <v>90</v>
      </c>
      <c r="J48" s="39" t="s">
        <v>90</v>
      </c>
      <c r="K48" s="39" t="s">
        <v>90</v>
      </c>
      <c r="L48" s="39" t="s">
        <v>90</v>
      </c>
      <c r="M48" s="39" t="s">
        <v>90</v>
      </c>
      <c r="N48" s="39" t="s">
        <v>90</v>
      </c>
      <c r="O48" s="39" t="s">
        <v>90</v>
      </c>
      <c r="P48" s="39" t="s">
        <v>90</v>
      </c>
      <c r="Q48" s="39" t="s">
        <v>90</v>
      </c>
      <c r="R48" s="39" t="s">
        <v>90</v>
      </c>
      <c r="S48" s="39" t="s">
        <v>90</v>
      </c>
      <c r="T48" s="39" t="s">
        <v>90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</row>
    <row r="49" spans="1:58" ht="18" customHeight="1" x14ac:dyDescent="0.2">
      <c r="A49" s="8" t="s">
        <v>84</v>
      </c>
      <c r="B49" s="37">
        <v>-5.0974512743628271</v>
      </c>
      <c r="C49" s="38">
        <v>-67.63787721123829</v>
      </c>
      <c r="D49" s="38">
        <v>18.513323983169709</v>
      </c>
      <c r="E49" s="38">
        <v>-19.541375872382847</v>
      </c>
      <c r="F49" s="38">
        <v>25.282167042889398</v>
      </c>
      <c r="G49" s="38">
        <v>3.6315323294951232</v>
      </c>
      <c r="H49" s="38">
        <v>-13.640238704177325</v>
      </c>
      <c r="I49" s="38">
        <v>3.2925682031984946</v>
      </c>
      <c r="J49" s="38">
        <v>-7.8412391093901208</v>
      </c>
      <c r="K49" s="38">
        <v>10.58020477815699</v>
      </c>
      <c r="L49" s="38">
        <v>10.769230769230779</v>
      </c>
      <c r="M49" s="38">
        <v>-8.1797235023041406</v>
      </c>
      <c r="N49" s="38">
        <v>5.6776556776556806</v>
      </c>
      <c r="O49" s="38">
        <v>29.289428076256485</v>
      </c>
      <c r="P49" s="38">
        <v>-10.550458715596333</v>
      </c>
      <c r="Q49" s="38">
        <v>-32.777777777777779</v>
      </c>
      <c r="R49" s="38">
        <v>2.337662337662334</v>
      </c>
      <c r="S49" s="38">
        <v>4.8780487804878172</v>
      </c>
      <c r="T49" s="38">
        <v>-2.5959367945823897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</row>
    <row r="50" spans="1:58" ht="18" customHeight="1" x14ac:dyDescent="0.2">
      <c r="A50" s="36">
        <v>2023</v>
      </c>
      <c r="B50" s="37">
        <v>-10.349462365591402</v>
      </c>
      <c r="C50" s="38">
        <v>265.3992395437262</v>
      </c>
      <c r="D50" s="38">
        <v>-19.61668545659527</v>
      </c>
      <c r="E50" s="38">
        <v>14.106939704209317</v>
      </c>
      <c r="F50" s="38">
        <v>21.203830369357046</v>
      </c>
      <c r="G50" s="38">
        <v>-22.882513661202186</v>
      </c>
      <c r="H50" s="38">
        <v>-5.8587479935794526</v>
      </c>
      <c r="I50" s="38">
        <v>-7.3234524847428126</v>
      </c>
      <c r="J50" s="38">
        <v>1.9743336623889436</v>
      </c>
      <c r="K50" s="38">
        <v>-6.6878980891719673</v>
      </c>
      <c r="L50" s="38">
        <v>-16.043507817811008</v>
      </c>
      <c r="M50" s="38">
        <v>0.11534025374855168</v>
      </c>
      <c r="N50" s="38">
        <v>-8.8480801335559214</v>
      </c>
      <c r="O50" s="38">
        <v>-5.8727569331158147</v>
      </c>
      <c r="P50" s="38">
        <v>-42.021276595744681</v>
      </c>
      <c r="Q50" s="38">
        <v>36.882129277566541</v>
      </c>
      <c r="R50" s="38">
        <v>-7.6738609112709897</v>
      </c>
      <c r="S50" s="38">
        <v>-8.5501858736059546</v>
      </c>
      <c r="T50" s="38">
        <v>-2.6373626373626435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18" customHeight="1" x14ac:dyDescent="0.2">
      <c r="A51" s="36">
        <v>2022</v>
      </c>
      <c r="B51" s="37">
        <v>-27.555988315481983</v>
      </c>
      <c r="C51" s="38">
        <v>-76.220614828209762</v>
      </c>
      <c r="D51" s="38">
        <v>-47.39027283511269</v>
      </c>
      <c r="E51" s="38">
        <v>-45.57275541795665</v>
      </c>
      <c r="F51" s="38">
        <v>11.263318112633169</v>
      </c>
      <c r="G51" s="38">
        <v>265.08728179551122</v>
      </c>
      <c r="H51" s="38">
        <v>45.730994152046776</v>
      </c>
      <c r="I51" s="38">
        <v>79.780564263322901</v>
      </c>
      <c r="J51" s="38">
        <v>-10.115350488021301</v>
      </c>
      <c r="K51" s="38">
        <v>13.871260199456026</v>
      </c>
      <c r="L51" s="38">
        <v>18.820678513731824</v>
      </c>
      <c r="M51" s="38">
        <v>5.9902200488997632</v>
      </c>
      <c r="N51" s="38">
        <v>13.770180436847104</v>
      </c>
      <c r="O51" s="38">
        <v>21.626984126984127</v>
      </c>
      <c r="P51" s="38">
        <v>117.34104046242774</v>
      </c>
      <c r="Q51" s="38">
        <v>23.474178403755868</v>
      </c>
      <c r="R51" s="38">
        <v>40.404040404040416</v>
      </c>
      <c r="S51" s="38">
        <v>19.555555555555561</v>
      </c>
      <c r="T51" s="38">
        <v>0.99889012208657679</v>
      </c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</row>
    <row r="52" spans="1:58" ht="18" customHeight="1" x14ac:dyDescent="0.2">
      <c r="A52" s="36">
        <v>2021</v>
      </c>
      <c r="B52" s="37">
        <v>17.910447761194039</v>
      </c>
      <c r="C52" s="38">
        <v>19.696969696969681</v>
      </c>
      <c r="D52" s="38">
        <v>27.824109173616367</v>
      </c>
      <c r="E52" s="38">
        <v>21.611445783132517</v>
      </c>
      <c r="F52" s="38">
        <v>164.91935483870969</v>
      </c>
      <c r="G52" s="38">
        <v>-46.887417218543042</v>
      </c>
      <c r="H52" s="38">
        <v>-25.196850393700785</v>
      </c>
      <c r="I52" s="38">
        <v>-10.769230769230772</v>
      </c>
      <c r="J52" s="38">
        <v>10.273972602739725</v>
      </c>
      <c r="K52" s="38">
        <v>-31.277258566978194</v>
      </c>
      <c r="L52" s="38">
        <v>-28.604382929642448</v>
      </c>
      <c r="M52" s="38">
        <v>-15.495867768595042</v>
      </c>
      <c r="N52" s="38">
        <v>-26.671309192200553</v>
      </c>
      <c r="O52" s="38">
        <v>-17.105263157894733</v>
      </c>
      <c r="P52" s="38">
        <v>-39.298245614035089</v>
      </c>
      <c r="Q52" s="38">
        <v>-14.457831325301196</v>
      </c>
      <c r="R52" s="38">
        <v>-22.047244094488192</v>
      </c>
      <c r="S52" s="38">
        <v>-25.66079295154185</v>
      </c>
      <c r="T52" s="38">
        <v>-6.6321243523316111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</row>
    <row r="53" spans="1:58" ht="18" customHeight="1" x14ac:dyDescent="0.2">
      <c r="A53" s="36">
        <v>2020</v>
      </c>
      <c r="B53" s="37">
        <v>7.4645280690931486</v>
      </c>
      <c r="C53" s="38">
        <v>-16.1524500907441</v>
      </c>
      <c r="D53" s="38">
        <v>-3.0147058823529371</v>
      </c>
      <c r="E53" s="38">
        <v>-2.424687729610568</v>
      </c>
      <c r="F53" s="38">
        <v>-79.229480737018434</v>
      </c>
      <c r="G53" s="38">
        <v>-11.592505854800942</v>
      </c>
      <c r="H53" s="38">
        <v>-22.560975609756095</v>
      </c>
      <c r="I53" s="38">
        <v>-39.148936170212764</v>
      </c>
      <c r="J53" s="38">
        <v>-19.400630914826493</v>
      </c>
      <c r="K53" s="38">
        <v>13.829787234042554</v>
      </c>
      <c r="L53" s="38">
        <v>26.477024070021894</v>
      </c>
      <c r="M53" s="38">
        <v>20.398009950248746</v>
      </c>
      <c r="N53" s="38">
        <v>20.167364016736396</v>
      </c>
      <c r="O53" s="38">
        <v>-4.8513302034428811</v>
      </c>
      <c r="P53" s="38">
        <v>2.8880866425992804</v>
      </c>
      <c r="Q53" s="38">
        <v>-22.429906542056084</v>
      </c>
      <c r="R53" s="38">
        <v>-7.7481840193704503</v>
      </c>
      <c r="S53" s="38">
        <v>12.935323383084565</v>
      </c>
      <c r="T53" s="38">
        <v>-6.8532818532818478</v>
      </c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</row>
    <row r="54" spans="1:58" ht="18" customHeight="1" x14ac:dyDescent="0.2">
      <c r="A54" s="36">
        <v>2019</v>
      </c>
      <c r="B54" s="37">
        <v>9.0114324142568982</v>
      </c>
      <c r="C54" s="38">
        <v>-5.0818260120585625</v>
      </c>
      <c r="D54" s="38">
        <v>3.3434650455927097</v>
      </c>
      <c r="E54" s="38">
        <v>3.0280090840272522</v>
      </c>
      <c r="F54" s="38">
        <v>2.6655202063628618</v>
      </c>
      <c r="G54" s="38">
        <v>-34.759358288770052</v>
      </c>
      <c r="H54" s="38">
        <v>21.983471074380159</v>
      </c>
      <c r="I54" s="38">
        <v>-4.2379788101059512</v>
      </c>
      <c r="J54" s="38">
        <v>-0.47095761381476331</v>
      </c>
      <c r="K54" s="38">
        <v>-17.784256559766764</v>
      </c>
      <c r="L54" s="38">
        <v>-8.355614973262032</v>
      </c>
      <c r="M54" s="38">
        <v>-1.7114914425427767</v>
      </c>
      <c r="N54" s="38">
        <v>-11.020104244229344</v>
      </c>
      <c r="O54" s="38">
        <v>-3.3282904689863777</v>
      </c>
      <c r="P54" s="38">
        <v>-1.0714285714285741</v>
      </c>
      <c r="Q54" s="38">
        <v>15.884476534296038</v>
      </c>
      <c r="R54" s="38">
        <v>1.7241379310344724</v>
      </c>
      <c r="S54" s="38">
        <v>-8.1142857142857068</v>
      </c>
      <c r="T54" s="38">
        <v>-3.6279069767441912</v>
      </c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</row>
    <row r="55" spans="1:58" ht="18" customHeight="1" x14ac:dyDescent="0.2">
      <c r="A55" s="36">
        <v>2018</v>
      </c>
      <c r="B55" s="37">
        <v>-5.886075949367096</v>
      </c>
      <c r="C55" s="38">
        <v>-15.808556925308201</v>
      </c>
      <c r="D55" s="38">
        <v>0</v>
      </c>
      <c r="E55" s="38">
        <v>-7.2982456140350909</v>
      </c>
      <c r="F55" s="38">
        <v>-3.1640299750208136</v>
      </c>
      <c r="G55" s="38">
        <v>51.154734411085471</v>
      </c>
      <c r="H55" s="38">
        <v>-8.2638362395754399</v>
      </c>
      <c r="I55" s="38">
        <v>8.6802480070859147</v>
      </c>
      <c r="J55" s="38">
        <v>-0.23492560689114891</v>
      </c>
      <c r="K55" s="38">
        <v>37.090327737809758</v>
      </c>
      <c r="L55" s="38">
        <v>17.241379310344829</v>
      </c>
      <c r="M55" s="38">
        <v>14.5658263305322</v>
      </c>
      <c r="N55" s="38">
        <v>24.351851851851862</v>
      </c>
      <c r="O55" s="38">
        <v>19.314079422382665</v>
      </c>
      <c r="P55" s="38">
        <v>24.444444444444443</v>
      </c>
      <c r="Q55" s="38">
        <v>69.938650306748457</v>
      </c>
      <c r="R55" s="38">
        <v>29.29936305732485</v>
      </c>
      <c r="S55" s="38">
        <v>25.538020086083208</v>
      </c>
      <c r="T55" s="38">
        <v>8.9159067882472112</v>
      </c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</row>
    <row r="56" spans="1:58" ht="18" customHeight="1" x14ac:dyDescent="0.2">
      <c r="A56" s="36">
        <v>2017</v>
      </c>
      <c r="B56" s="37">
        <v>3.4031413612565369</v>
      </c>
      <c r="C56" s="38">
        <v>-10.917312661498711</v>
      </c>
      <c r="D56" s="38">
        <v>17.186108637577917</v>
      </c>
      <c r="E56" s="38">
        <v>1.7857142857142856</v>
      </c>
      <c r="F56" s="38">
        <v>54.172015404364551</v>
      </c>
      <c r="G56" s="38">
        <v>-15.098039215686279</v>
      </c>
      <c r="H56" s="38">
        <v>85.252808988764045</v>
      </c>
      <c r="I56" s="38">
        <v>34.886499402628438</v>
      </c>
      <c r="J56" s="38">
        <v>14.22182468694097</v>
      </c>
      <c r="K56" s="38">
        <v>-4.1379310344827624</v>
      </c>
      <c r="L56" s="38">
        <v>-16.710182767624019</v>
      </c>
      <c r="M56" s="38">
        <v>-25.624999999999993</v>
      </c>
      <c r="N56" s="38">
        <v>-14.691943127962082</v>
      </c>
      <c r="O56" s="38">
        <v>-0.18018018018018275</v>
      </c>
      <c r="P56" s="38">
        <v>15.384615384615385</v>
      </c>
      <c r="Q56" s="38">
        <v>-38.721804511278194</v>
      </c>
      <c r="R56" s="38">
        <v>-7.3746312684365778</v>
      </c>
      <c r="S56" s="38">
        <v>-13.092269326683292</v>
      </c>
      <c r="T56" s="38">
        <v>2.8125000000000027</v>
      </c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</row>
    <row r="57" spans="1:58" ht="18" customHeight="1" x14ac:dyDescent="0.2">
      <c r="A57" s="36">
        <v>2016</v>
      </c>
      <c r="B57" s="37">
        <v>-4.7975077881619868</v>
      </c>
      <c r="C57" s="38">
        <v>15.092936802973986</v>
      </c>
      <c r="D57" s="38">
        <v>18.459915611814345</v>
      </c>
      <c r="E57" s="38">
        <v>7.7752117013086943</v>
      </c>
      <c r="F57" s="38">
        <v>9.8730606488011272</v>
      </c>
      <c r="G57" s="38">
        <v>0.89020771513353691</v>
      </c>
      <c r="H57" s="38">
        <v>-33.333333333333329</v>
      </c>
      <c r="I57" s="38">
        <v>-9.9031216361679242</v>
      </c>
      <c r="J57" s="38">
        <v>0.35906642728904081</v>
      </c>
      <c r="K57" s="38">
        <v>-5.1598837209302282</v>
      </c>
      <c r="L57" s="38">
        <v>-1.605651894669236</v>
      </c>
      <c r="M57" s="38">
        <v>-9.1769157994323578</v>
      </c>
      <c r="N57" s="38">
        <v>-4.8120300751879741</v>
      </c>
      <c r="O57" s="38">
        <v>0.18050541516245744</v>
      </c>
      <c r="P57" s="38">
        <v>-57.883369330453561</v>
      </c>
      <c r="Q57" s="38">
        <v>-13.636363636363633</v>
      </c>
      <c r="R57" s="38">
        <v>-23.303167420814489</v>
      </c>
      <c r="S57" s="38">
        <v>-9.4808126410835118</v>
      </c>
      <c r="T57" s="38">
        <v>-4</v>
      </c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</row>
    <row r="58" spans="1:58" ht="40" customHeight="1" x14ac:dyDescent="0.2">
      <c r="A58" s="46" t="s">
        <v>20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</row>
    <row r="59" spans="1:58" ht="18" customHeight="1" x14ac:dyDescent="0.2">
      <c r="A59" s="8" t="s">
        <v>89</v>
      </c>
      <c r="B59" s="37">
        <v>-1.1527377521613995</v>
      </c>
      <c r="C59" s="39" t="s">
        <v>90</v>
      </c>
      <c r="D59" s="39" t="s">
        <v>90</v>
      </c>
      <c r="E59" s="39" t="s">
        <v>90</v>
      </c>
      <c r="F59" s="39" t="s">
        <v>90</v>
      </c>
      <c r="G59" s="39" t="s">
        <v>90</v>
      </c>
      <c r="H59" s="39" t="s">
        <v>90</v>
      </c>
      <c r="I59" s="39" t="s">
        <v>90</v>
      </c>
      <c r="J59" s="39" t="s">
        <v>90</v>
      </c>
      <c r="K59" s="39" t="s">
        <v>90</v>
      </c>
      <c r="L59" s="39" t="s">
        <v>90</v>
      </c>
      <c r="M59" s="39" t="s">
        <v>90</v>
      </c>
      <c r="N59" s="39" t="s">
        <v>90</v>
      </c>
      <c r="O59" s="39" t="s">
        <v>90</v>
      </c>
      <c r="P59" s="39" t="s">
        <v>90</v>
      </c>
      <c r="Q59" s="39" t="s">
        <v>90</v>
      </c>
      <c r="R59" s="39" t="s">
        <v>90</v>
      </c>
      <c r="S59" s="39" t="s">
        <v>90</v>
      </c>
      <c r="T59" s="39" t="s">
        <v>90</v>
      </c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</row>
    <row r="60" spans="1:58" ht="18" customHeight="1" x14ac:dyDescent="0.2">
      <c r="A60" s="8" t="s">
        <v>84</v>
      </c>
      <c r="B60" s="37">
        <v>-0.85714285714284899</v>
      </c>
      <c r="C60" s="38">
        <v>4.3785310734463403</v>
      </c>
      <c r="D60" s="38">
        <v>-0.50251256281405965</v>
      </c>
      <c r="E60" s="38">
        <v>0.95238095238095632</v>
      </c>
      <c r="F60" s="38">
        <v>2.2368421052631615</v>
      </c>
      <c r="G60" s="38">
        <v>-5.2571428571428509</v>
      </c>
      <c r="H60" s="38">
        <v>-6.4444444444444411</v>
      </c>
      <c r="I60" s="38">
        <v>-3.4319526627219004</v>
      </c>
      <c r="J60" s="38">
        <v>-1.392405063291132</v>
      </c>
      <c r="K60" s="38">
        <v>-7.0346320346320335</v>
      </c>
      <c r="L60" s="38">
        <v>-1.6229712858926308</v>
      </c>
      <c r="M60" s="38">
        <v>-6.2571103526734921</v>
      </c>
      <c r="N60" s="38">
        <v>-5.0691244239631246</v>
      </c>
      <c r="O60" s="38">
        <v>-6.1224489795918302</v>
      </c>
      <c r="P60" s="38">
        <v>-1.861042183622829</v>
      </c>
      <c r="Q60" s="38">
        <v>-5.721096543504185</v>
      </c>
      <c r="R60" s="38">
        <v>-4.6004842615012072</v>
      </c>
      <c r="S60" s="38">
        <v>-4.8406139315230323</v>
      </c>
      <c r="T60" s="38">
        <v>-3.1784841075794552</v>
      </c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</row>
    <row r="61" spans="1:58" ht="18" customHeight="1" x14ac:dyDescent="0.2">
      <c r="A61" s="36">
        <v>2023</v>
      </c>
      <c r="B61" s="37">
        <v>3.3973412112259926</v>
      </c>
      <c r="C61" s="38">
        <v>-0.42194092827003826</v>
      </c>
      <c r="D61" s="38">
        <v>-0.99502487562190456</v>
      </c>
      <c r="E61" s="38">
        <v>0.54719562243502828</v>
      </c>
      <c r="F61" s="38">
        <v>-11.007025761124128</v>
      </c>
      <c r="G61" s="38">
        <v>-10.164271047227931</v>
      </c>
      <c r="H61" s="38">
        <v>1.4656144306651604</v>
      </c>
      <c r="I61" s="38">
        <v>-6.6298342541436464</v>
      </c>
      <c r="J61" s="38">
        <v>-3.4229828850855708</v>
      </c>
      <c r="K61" s="38">
        <v>-3.4482758620689626</v>
      </c>
      <c r="L61" s="38">
        <v>-3.0266343825665865</v>
      </c>
      <c r="M61" s="38">
        <v>4.2704626334519675</v>
      </c>
      <c r="N61" s="38">
        <v>-0.80000000000000326</v>
      </c>
      <c r="O61" s="38">
        <v>-0.35885167464114492</v>
      </c>
      <c r="P61" s="38">
        <v>2.154626108998718</v>
      </c>
      <c r="Q61" s="38">
        <v>2.9447852760736266</v>
      </c>
      <c r="R61" s="38">
        <v>1.5990159901598984</v>
      </c>
      <c r="S61" s="38">
        <v>0.35545023696682126</v>
      </c>
      <c r="T61" s="38">
        <v>-1.5643802647412723</v>
      </c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</row>
    <row r="62" spans="1:58" ht="18" customHeight="1" x14ac:dyDescent="0.2">
      <c r="A62" s="36">
        <v>2022</v>
      </c>
      <c r="B62" s="37">
        <v>88.055555555555571</v>
      </c>
      <c r="C62" s="38">
        <v>101.41643059490085</v>
      </c>
      <c r="D62" s="38">
        <v>93.269230769230774</v>
      </c>
      <c r="E62" s="38">
        <v>93.899204244031793</v>
      </c>
      <c r="F62" s="38">
        <v>120.10309278350519</v>
      </c>
      <c r="G62" s="38">
        <v>116.92650334075725</v>
      </c>
      <c r="H62" s="38">
        <v>45.88815789473685</v>
      </c>
      <c r="I62" s="38">
        <v>87.759336099585056</v>
      </c>
      <c r="J62" s="38">
        <v>90.675990675990676</v>
      </c>
      <c r="K62" s="38">
        <v>33.846153846153847</v>
      </c>
      <c r="L62" s="38">
        <v>14.404432132963976</v>
      </c>
      <c r="M62" s="38">
        <v>11.803713527851446</v>
      </c>
      <c r="N62" s="38">
        <v>19.699042407660748</v>
      </c>
      <c r="O62" s="38">
        <v>10.728476821192046</v>
      </c>
      <c r="P62" s="38">
        <v>14.34782608695653</v>
      </c>
      <c r="Q62" s="38">
        <v>23.484848484848484</v>
      </c>
      <c r="R62" s="38">
        <v>15.811965811965804</v>
      </c>
      <c r="S62" s="38">
        <v>17.877094972067056</v>
      </c>
      <c r="T62" s="38">
        <v>45.026178010471199</v>
      </c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</row>
    <row r="63" spans="1:58" ht="18" customHeight="1" x14ac:dyDescent="0.2">
      <c r="A63" s="36">
        <v>2021</v>
      </c>
      <c r="B63" s="37">
        <v>-58.525345622119815</v>
      </c>
      <c r="C63" s="38">
        <v>-60.337078651685395</v>
      </c>
      <c r="D63" s="38">
        <v>-27.52613240418118</v>
      </c>
      <c r="E63" s="38">
        <v>-51.480051480051479</v>
      </c>
      <c r="F63" s="38">
        <v>47.528517110266144</v>
      </c>
      <c r="G63" s="38">
        <v>5.8962264150943398</v>
      </c>
      <c r="H63" s="38">
        <v>2.7027027027026933</v>
      </c>
      <c r="I63" s="38">
        <v>13.14553990610329</v>
      </c>
      <c r="J63" s="38">
        <v>-28.737541528239209</v>
      </c>
      <c r="K63" s="38">
        <v>2.1428571428571428</v>
      </c>
      <c r="L63" s="38">
        <v>-1.5006821282401015</v>
      </c>
      <c r="M63" s="38">
        <v>1.3440860215053763</v>
      </c>
      <c r="N63" s="38">
        <v>0.82758620689654394</v>
      </c>
      <c r="O63" s="38">
        <v>14.048338368580055</v>
      </c>
      <c r="P63" s="38">
        <v>87.500000000000014</v>
      </c>
      <c r="Q63" s="38">
        <v>80.327868852459005</v>
      </c>
      <c r="R63" s="38">
        <v>50.967741935483879</v>
      </c>
      <c r="S63" s="38">
        <v>20.336134453781504</v>
      </c>
      <c r="T63" s="38">
        <v>-4.3405676126878161</v>
      </c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</row>
    <row r="64" spans="1:58" ht="18" customHeight="1" x14ac:dyDescent="0.2">
      <c r="A64" s="36">
        <v>2020</v>
      </c>
      <c r="B64" s="37">
        <v>-3.3407572383073498</v>
      </c>
      <c r="C64" s="38">
        <v>-4.198062432723364</v>
      </c>
      <c r="D64" s="38">
        <v>-44.54106280193237</v>
      </c>
      <c r="E64" s="38">
        <v>-18.553459119496857</v>
      </c>
      <c r="F64" s="38">
        <v>-73.434343434343447</v>
      </c>
      <c r="G64" s="38">
        <v>-60.849492151431214</v>
      </c>
      <c r="H64" s="38">
        <v>-44.62114125350795</v>
      </c>
      <c r="I64" s="38">
        <v>-59.312320916905449</v>
      </c>
      <c r="J64" s="38">
        <v>-39.860139860139853</v>
      </c>
      <c r="K64" s="38">
        <v>-29.435483870967744</v>
      </c>
      <c r="L64" s="38">
        <v>-31.109022556390986</v>
      </c>
      <c r="M64" s="38">
        <v>-30.532212885154053</v>
      </c>
      <c r="N64" s="38">
        <v>-30.488974113135185</v>
      </c>
      <c r="O64" s="38">
        <v>-35.728155339805824</v>
      </c>
      <c r="P64" s="38">
        <v>-64.683301343570065</v>
      </c>
      <c r="Q64" s="38">
        <v>-66.360294117647044</v>
      </c>
      <c r="R64" s="38">
        <v>-55.840455840455839</v>
      </c>
      <c r="S64" s="38">
        <v>-43.225190839694655</v>
      </c>
      <c r="T64" s="38">
        <v>-41.503906250000007</v>
      </c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</row>
    <row r="65" spans="1:58" ht="18" customHeight="1" x14ac:dyDescent="0.2">
      <c r="A65" s="36">
        <v>2019</v>
      </c>
      <c r="B65" s="37">
        <v>0.22321428571428892</v>
      </c>
      <c r="C65" s="38">
        <v>4.617117117117127</v>
      </c>
      <c r="D65" s="38">
        <v>3.2934131736526915</v>
      </c>
      <c r="E65" s="38">
        <v>2.6910656620021527</v>
      </c>
      <c r="F65" s="38">
        <v>-2.0771513353115671</v>
      </c>
      <c r="G65" s="38">
        <v>1.9774011299434975</v>
      </c>
      <c r="H65" s="38">
        <v>-2.1957913998170095</v>
      </c>
      <c r="I65" s="38">
        <v>-0.75829383886255652</v>
      </c>
      <c r="J65" s="38">
        <v>0.90725806451612045</v>
      </c>
      <c r="K65" s="38">
        <v>-1.9762845849802373</v>
      </c>
      <c r="L65" s="38">
        <v>-0.37453183520598454</v>
      </c>
      <c r="M65" s="38">
        <v>-1.2903225806451666</v>
      </c>
      <c r="N65" s="38">
        <v>-1.1374407582938415</v>
      </c>
      <c r="O65" s="38">
        <v>-1.3409961685823808</v>
      </c>
      <c r="P65" s="38">
        <v>0.38535645472062208</v>
      </c>
      <c r="Q65" s="38">
        <v>-2.7703306523681936</v>
      </c>
      <c r="R65" s="38">
        <v>-1.3120899718837917</v>
      </c>
      <c r="S65" s="38">
        <v>-1.2252591894439182</v>
      </c>
      <c r="T65" s="38">
        <v>-0.19493177387913124</v>
      </c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</row>
    <row r="66" spans="1:58" ht="18" customHeight="1" x14ac:dyDescent="0.2">
      <c r="A66" s="36">
        <v>2018</v>
      </c>
      <c r="B66" s="37">
        <v>2.3999999999999932</v>
      </c>
      <c r="C66" s="38">
        <v>0.90909090909090595</v>
      </c>
      <c r="D66" s="38">
        <v>-1.0858835143139134</v>
      </c>
      <c r="E66" s="38">
        <v>0.650054171180941</v>
      </c>
      <c r="F66" s="38">
        <v>1.7102615694164873</v>
      </c>
      <c r="G66" s="38">
        <v>0.95057034220532322</v>
      </c>
      <c r="H66" s="38">
        <v>2.2450888681010208</v>
      </c>
      <c r="I66" s="38">
        <v>1.6377649325626231</v>
      </c>
      <c r="J66" s="38">
        <v>1.1213047910295704</v>
      </c>
      <c r="K66" s="38">
        <v>-0.49164208456243852</v>
      </c>
      <c r="L66" s="38">
        <v>4.0935672514619919</v>
      </c>
      <c r="M66" s="38">
        <v>1.6869728209934369</v>
      </c>
      <c r="N66" s="38">
        <v>1.8339768339768396</v>
      </c>
      <c r="O66" s="38">
        <v>2.4533856722276743</v>
      </c>
      <c r="P66" s="38">
        <v>1.8645731108930239</v>
      </c>
      <c r="Q66" s="38">
        <v>1.4505893019039062</v>
      </c>
      <c r="R66" s="38">
        <v>1.9102196752626552</v>
      </c>
      <c r="S66" s="38">
        <v>1.8234165067178418</v>
      </c>
      <c r="T66" s="38">
        <v>1.4836795252225521</v>
      </c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</row>
    <row r="67" spans="1:58" ht="18" customHeight="1" x14ac:dyDescent="0.2">
      <c r="A67" s="36">
        <v>2017</v>
      </c>
      <c r="B67" s="37">
        <v>-0.56818181818181823</v>
      </c>
      <c r="C67" s="38">
        <v>-1.0123734533183415</v>
      </c>
      <c r="D67" s="38">
        <v>3.3673469387755075</v>
      </c>
      <c r="E67" s="38">
        <v>0.76419213973799449</v>
      </c>
      <c r="F67" s="38">
        <v>0</v>
      </c>
      <c r="G67" s="38">
        <v>1.8393030009680598</v>
      </c>
      <c r="H67" s="38">
        <v>2.5911708253358952</v>
      </c>
      <c r="I67" s="38">
        <v>1.466275659824047</v>
      </c>
      <c r="J67" s="38">
        <v>1.134020618556695</v>
      </c>
      <c r="K67" s="38">
        <v>-5.8333333333333304</v>
      </c>
      <c r="L67" s="38">
        <v>2.1912350597609449</v>
      </c>
      <c r="M67" s="38">
        <v>0</v>
      </c>
      <c r="N67" s="38">
        <v>-1.4272121788772598</v>
      </c>
      <c r="O67" s="38">
        <v>-1.7357762777242016</v>
      </c>
      <c r="P67" s="38">
        <v>3.0333670374115265</v>
      </c>
      <c r="Q67" s="38">
        <v>1.4719411223551007</v>
      </c>
      <c r="R67" s="38">
        <v>0.86705202312139273</v>
      </c>
      <c r="S67" s="38">
        <v>-0.19157088122605637</v>
      </c>
      <c r="T67" s="38">
        <v>0.39721946375371542</v>
      </c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</row>
    <row r="68" spans="1:58" ht="18" customHeight="1" x14ac:dyDescent="0.2">
      <c r="A68" s="36">
        <v>2016</v>
      </c>
      <c r="B68" s="37">
        <v>0.80183276059565045</v>
      </c>
      <c r="C68" s="38">
        <v>3.3720930232558204</v>
      </c>
      <c r="D68" s="38">
        <v>0.92687950566426958</v>
      </c>
      <c r="E68" s="38">
        <v>1.5521064301552012</v>
      </c>
      <c r="F68" s="38">
        <v>2.5799793601651184</v>
      </c>
      <c r="G68" s="38">
        <v>-1.8060836501901194</v>
      </c>
      <c r="H68" s="38">
        <v>0</v>
      </c>
      <c r="I68" s="38">
        <v>0.19588638589618299</v>
      </c>
      <c r="J68" s="38">
        <v>0.93652445369407467</v>
      </c>
      <c r="K68" s="38">
        <v>0.55865921787708961</v>
      </c>
      <c r="L68" s="38">
        <v>1.1077542799597266</v>
      </c>
      <c r="M68" s="38">
        <v>2.5961538461538489</v>
      </c>
      <c r="N68" s="38">
        <v>1.5458937198067579</v>
      </c>
      <c r="O68" s="38">
        <v>-1.0496183206106817</v>
      </c>
      <c r="P68" s="38">
        <v>0.30425963488844965</v>
      </c>
      <c r="Q68" s="38">
        <v>-0.45787545787545791</v>
      </c>
      <c r="R68" s="38">
        <v>-0.38387715930902655</v>
      </c>
      <c r="S68" s="38">
        <v>0.48123195380173239</v>
      </c>
      <c r="T68" s="38">
        <v>0.70000000000000284</v>
      </c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</row>
    <row r="69" spans="1:58" ht="40" customHeight="1" x14ac:dyDescent="0.2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</row>
    <row r="70" spans="1:58" ht="18" customHeight="1" x14ac:dyDescent="0.2">
      <c r="A70" s="8" t="s">
        <v>89</v>
      </c>
      <c r="B70" s="37">
        <v>-3.8461538461538423</v>
      </c>
      <c r="C70" s="39" t="s">
        <v>90</v>
      </c>
      <c r="D70" s="39" t="s">
        <v>90</v>
      </c>
      <c r="E70" s="39" t="s">
        <v>90</v>
      </c>
      <c r="F70" s="39" t="s">
        <v>90</v>
      </c>
      <c r="G70" s="39" t="s">
        <v>90</v>
      </c>
      <c r="H70" s="39" t="s">
        <v>90</v>
      </c>
      <c r="I70" s="39" t="s">
        <v>90</v>
      </c>
      <c r="J70" s="39" t="s">
        <v>90</v>
      </c>
      <c r="K70" s="39" t="s">
        <v>90</v>
      </c>
      <c r="L70" s="39" t="s">
        <v>90</v>
      </c>
      <c r="M70" s="39" t="s">
        <v>90</v>
      </c>
      <c r="N70" s="39" t="s">
        <v>90</v>
      </c>
      <c r="O70" s="39" t="s">
        <v>90</v>
      </c>
      <c r="P70" s="39" t="s">
        <v>90</v>
      </c>
      <c r="Q70" s="39" t="s">
        <v>90</v>
      </c>
      <c r="R70" s="39" t="s">
        <v>90</v>
      </c>
      <c r="S70" s="39" t="s">
        <v>90</v>
      </c>
      <c r="T70" s="39" t="s">
        <v>90</v>
      </c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</row>
    <row r="71" spans="1:58" ht="18" customHeight="1" x14ac:dyDescent="0.2">
      <c r="A71" s="8" t="s">
        <v>84</v>
      </c>
      <c r="B71" s="37">
        <v>-3.3200531208499333</v>
      </c>
      <c r="C71" s="38">
        <v>-0.92105263157895112</v>
      </c>
      <c r="D71" s="38">
        <v>-1.5276145710928286</v>
      </c>
      <c r="E71" s="38">
        <v>-1.9035532994923861</v>
      </c>
      <c r="F71" s="38">
        <v>-2.6315789473684079</v>
      </c>
      <c r="G71" s="38">
        <v>-8.4287200832466134</v>
      </c>
      <c r="H71" s="38">
        <v>-10.95041322314049</v>
      </c>
      <c r="I71" s="38">
        <v>-7.5921908893709329</v>
      </c>
      <c r="J71" s="38">
        <v>-4.9122807017543897</v>
      </c>
      <c r="K71" s="38">
        <v>-12.075848303393222</v>
      </c>
      <c r="L71" s="38">
        <v>-5.7692307692307789</v>
      </c>
      <c r="M71" s="38">
        <v>-12.486659551760942</v>
      </c>
      <c r="N71" s="38">
        <v>-10.201912858660995</v>
      </c>
      <c r="O71" s="38">
        <v>-10.409745293466214</v>
      </c>
      <c r="P71" s="38">
        <v>-3.8140643623361177</v>
      </c>
      <c r="Q71" s="38">
        <v>-7.1829405162738409</v>
      </c>
      <c r="R71" s="38">
        <v>-7.2892938496583044</v>
      </c>
      <c r="S71" s="38">
        <v>-8.6908690869086964</v>
      </c>
      <c r="T71" s="38">
        <v>-6.9160997732426397</v>
      </c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</row>
    <row r="72" spans="1:58" ht="18" customHeight="1" x14ac:dyDescent="0.2">
      <c r="A72" s="36">
        <v>2023</v>
      </c>
      <c r="B72" s="37">
        <v>3.0095759233926169</v>
      </c>
      <c r="C72" s="38">
        <v>-0.13140604467804773</v>
      </c>
      <c r="D72" s="38">
        <v>-2.4082568807339548</v>
      </c>
      <c r="E72" s="38">
        <v>0</v>
      </c>
      <c r="F72" s="38">
        <v>-11.814345991561185</v>
      </c>
      <c r="G72" s="38">
        <v>-10.27077497665733</v>
      </c>
      <c r="H72" s="38">
        <v>0.83333333333333037</v>
      </c>
      <c r="I72" s="38">
        <v>-7.1500503524672663</v>
      </c>
      <c r="J72" s="38">
        <v>-3.9325842696629212</v>
      </c>
      <c r="K72" s="38">
        <v>-2.812803103782727</v>
      </c>
      <c r="L72" s="38">
        <v>-2.2123893805309733</v>
      </c>
      <c r="M72" s="38">
        <v>5.1627384960718388</v>
      </c>
      <c r="N72" s="38">
        <v>-0.10615711252654832</v>
      </c>
      <c r="O72" s="38">
        <v>0.33333333333333021</v>
      </c>
      <c r="P72" s="38">
        <v>0.96269554753310638</v>
      </c>
      <c r="Q72" s="38">
        <v>2.4137931034482691</v>
      </c>
      <c r="R72" s="38">
        <v>1.268742791234134</v>
      </c>
      <c r="S72" s="38">
        <v>0.44198895027624935</v>
      </c>
      <c r="T72" s="38">
        <v>-1.7817371937639135</v>
      </c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</row>
    <row r="73" spans="1:58" ht="18" customHeight="1" x14ac:dyDescent="0.2">
      <c r="A73" s="36">
        <v>2022</v>
      </c>
      <c r="B73" s="37">
        <v>105.91549295774647</v>
      </c>
      <c r="C73" s="38">
        <v>123.82352941176468</v>
      </c>
      <c r="D73" s="38">
        <v>112.16545012165452</v>
      </c>
      <c r="E73" s="38">
        <v>113.55013550135502</v>
      </c>
      <c r="F73" s="38">
        <v>145.59585492227978</v>
      </c>
      <c r="G73" s="38">
        <v>132.82608695652172</v>
      </c>
      <c r="H73" s="38">
        <v>41.802067946824216</v>
      </c>
      <c r="I73" s="38">
        <v>95.472440944881896</v>
      </c>
      <c r="J73" s="38">
        <v>103.19634703196347</v>
      </c>
      <c r="K73" s="38">
        <v>25.4257907542579</v>
      </c>
      <c r="L73" s="38">
        <v>7.875894988066837</v>
      </c>
      <c r="M73" s="38">
        <v>7.7388149939540405</v>
      </c>
      <c r="N73" s="38">
        <v>13.630880579010851</v>
      </c>
      <c r="O73" s="38">
        <v>6.7615658362989359</v>
      </c>
      <c r="P73" s="38">
        <v>13.524590163934413</v>
      </c>
      <c r="Q73" s="38">
        <v>21.001390820584135</v>
      </c>
      <c r="R73" s="38">
        <v>13.333333333333336</v>
      </c>
      <c r="S73" s="38">
        <v>13.550815558343784</v>
      </c>
      <c r="T73" s="38">
        <v>45.307443365695796</v>
      </c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</row>
    <row r="74" spans="1:58" ht="18" customHeight="1" x14ac:dyDescent="0.2">
      <c r="A74" s="36">
        <v>2021</v>
      </c>
      <c r="B74" s="37">
        <v>-60.946094609460943</v>
      </c>
      <c r="C74" s="38">
        <v>-62.962962962962962</v>
      </c>
      <c r="D74" s="38">
        <v>-24.309392265193363</v>
      </c>
      <c r="E74" s="38">
        <v>-53.291139240506332</v>
      </c>
      <c r="F74" s="38">
        <v>51.968503937007895</v>
      </c>
      <c r="G74" s="38">
        <v>-2.1276595744680851</v>
      </c>
      <c r="H74" s="38">
        <v>-1.7416545718432552</v>
      </c>
      <c r="I74" s="38">
        <v>7.8556263269638977</v>
      </c>
      <c r="J74" s="38">
        <v>-30.586370839936617</v>
      </c>
      <c r="K74" s="38">
        <v>-0.60459492140266025</v>
      </c>
      <c r="L74" s="38">
        <v>-2.4447031431897654</v>
      </c>
      <c r="M74" s="38">
        <v>-0.72028811524609171</v>
      </c>
      <c r="N74" s="38">
        <v>-1.3095238095238029</v>
      </c>
      <c r="O74" s="38">
        <v>14.073071718538552</v>
      </c>
      <c r="P74" s="38">
        <v>107.95454545454544</v>
      </c>
      <c r="Q74" s="38">
        <v>109.01162790697676</v>
      </c>
      <c r="R74" s="38">
        <v>59.707724425887264</v>
      </c>
      <c r="S74" s="38">
        <v>20.940819423368733</v>
      </c>
      <c r="T74" s="38">
        <v>-4.1860465116279109</v>
      </c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</row>
    <row r="75" spans="1:58" ht="18" customHeight="1" x14ac:dyDescent="0.2">
      <c r="A75" s="36">
        <v>2020</v>
      </c>
      <c r="B75" s="37">
        <v>0.33112582781458211</v>
      </c>
      <c r="C75" s="38">
        <v>-1.1840688912809565</v>
      </c>
      <c r="D75" s="38">
        <v>-48.236415633937092</v>
      </c>
      <c r="E75" s="38">
        <v>-17.7939646201873</v>
      </c>
      <c r="F75" s="38">
        <v>-75.122428991185103</v>
      </c>
      <c r="G75" s="38">
        <v>-58.185053380782925</v>
      </c>
      <c r="H75" s="38">
        <v>-37.590579710144929</v>
      </c>
      <c r="I75" s="38">
        <v>-56.509695290858716</v>
      </c>
      <c r="J75" s="38">
        <v>-38.258317025440313</v>
      </c>
      <c r="K75" s="38">
        <v>-19.317073170731707</v>
      </c>
      <c r="L75" s="38">
        <v>-22.402890695573618</v>
      </c>
      <c r="M75" s="38">
        <v>-22.367194780987884</v>
      </c>
      <c r="N75" s="38">
        <v>-21.348314606741571</v>
      </c>
      <c r="O75" s="38">
        <v>-29.952606635071081</v>
      </c>
      <c r="P75" s="38">
        <v>-66.823751178133833</v>
      </c>
      <c r="Q75" s="38">
        <v>-69.771528998242545</v>
      </c>
      <c r="R75" s="38">
        <v>-55.811808118081188</v>
      </c>
      <c r="S75" s="38">
        <v>-38.754646840148688</v>
      </c>
      <c r="T75" s="38">
        <v>-38.512869399428027</v>
      </c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</row>
    <row r="76" spans="1:58" ht="18" customHeight="1" x14ac:dyDescent="0.2">
      <c r="A76" s="36">
        <v>2019</v>
      </c>
      <c r="B76" s="37">
        <v>-1.5217391304347887</v>
      </c>
      <c r="C76" s="38">
        <v>3.1076581576026765</v>
      </c>
      <c r="D76" s="38">
        <v>1.6472868217054288</v>
      </c>
      <c r="E76" s="38">
        <v>1.0515247108307046</v>
      </c>
      <c r="F76" s="38">
        <v>-3.7700282752120646</v>
      </c>
      <c r="G76" s="38">
        <v>1.9038984587488743</v>
      </c>
      <c r="H76" s="38">
        <v>-0.80862533692721617</v>
      </c>
      <c r="I76" s="38">
        <v>-0.82417582417582935</v>
      </c>
      <c r="J76" s="38">
        <v>0</v>
      </c>
      <c r="K76" s="38">
        <v>-0.77444336882865161</v>
      </c>
      <c r="L76" s="38">
        <v>1.9337016574585715</v>
      </c>
      <c r="M76" s="38">
        <v>-2.0091324200913268</v>
      </c>
      <c r="N76" s="38">
        <v>-0.37313432835821425</v>
      </c>
      <c r="O76" s="38">
        <v>-0.752587017873939</v>
      </c>
      <c r="P76" s="38">
        <v>-0.46904315196998125</v>
      </c>
      <c r="Q76" s="38">
        <v>-3.0664395229983037</v>
      </c>
      <c r="R76" s="38">
        <v>-1.5440508628519427</v>
      </c>
      <c r="S76" s="38">
        <v>-0.92081031307550654</v>
      </c>
      <c r="T76" s="38">
        <v>-0.47438330170777987</v>
      </c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</row>
    <row r="77" spans="1:58" ht="18" customHeight="1" x14ac:dyDescent="0.2">
      <c r="A77" s="36">
        <v>2018</v>
      </c>
      <c r="B77" s="37">
        <v>5.3837342497136351</v>
      </c>
      <c r="C77" s="38">
        <v>2.8538812785388128</v>
      </c>
      <c r="D77" s="38">
        <v>1.1764705882352968</v>
      </c>
      <c r="E77" s="38">
        <v>3.0335861321776783</v>
      </c>
      <c r="F77" s="38">
        <v>3.7145650048875831</v>
      </c>
      <c r="G77" s="38">
        <v>1.9408502772643201</v>
      </c>
      <c r="H77" s="38">
        <v>0</v>
      </c>
      <c r="I77" s="38">
        <v>1.7707362534948794</v>
      </c>
      <c r="J77" s="38">
        <v>2.4048096192384829</v>
      </c>
      <c r="K77" s="38">
        <v>-1.899335232668566</v>
      </c>
      <c r="L77" s="38">
        <v>2.4528301886792399</v>
      </c>
      <c r="M77" s="38">
        <v>1.5769944341372937</v>
      </c>
      <c r="N77" s="38">
        <v>0.75187969924811759</v>
      </c>
      <c r="O77" s="38">
        <v>-0.37488284910965852</v>
      </c>
      <c r="P77" s="38">
        <v>4.5098039215686221</v>
      </c>
      <c r="Q77" s="38">
        <v>2.1758050478677111</v>
      </c>
      <c r="R77" s="38">
        <v>2.1335807050092739</v>
      </c>
      <c r="S77" s="38">
        <v>1.400560224089636</v>
      </c>
      <c r="T77" s="38">
        <v>1.9342359767891681</v>
      </c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</row>
    <row r="78" spans="1:58" ht="18" customHeight="1" x14ac:dyDescent="0.2">
      <c r="A78" s="36">
        <v>2017</v>
      </c>
      <c r="B78" s="37">
        <v>0.22962112514351646</v>
      </c>
      <c r="C78" s="38">
        <v>-0.68027210884354705</v>
      </c>
      <c r="D78" s="38">
        <v>4.9382716049382687</v>
      </c>
      <c r="E78" s="38">
        <v>1.6519823788546255</v>
      </c>
      <c r="F78" s="38">
        <v>2.607823470411228</v>
      </c>
      <c r="G78" s="38">
        <v>0.65116279069767702</v>
      </c>
      <c r="H78" s="38">
        <v>9.7633136094674473</v>
      </c>
      <c r="I78" s="38">
        <v>4.3774319066147864</v>
      </c>
      <c r="J78" s="38">
        <v>3.0991735537190084</v>
      </c>
      <c r="K78" s="38">
        <v>-4.9638989169675094</v>
      </c>
      <c r="L78" s="38">
        <v>2.5145067698259131</v>
      </c>
      <c r="M78" s="38">
        <v>0.18587360594795804</v>
      </c>
      <c r="N78" s="38">
        <v>-0.83876980428703785</v>
      </c>
      <c r="O78" s="38">
        <v>0.66037735849056878</v>
      </c>
      <c r="P78" s="38">
        <v>2.2044088176352736</v>
      </c>
      <c r="Q78" s="38">
        <v>-0.60553633217992098</v>
      </c>
      <c r="R78" s="38">
        <v>0.65359477124183274</v>
      </c>
      <c r="S78" s="38">
        <v>-9.3283582089560196E-2</v>
      </c>
      <c r="T78" s="38">
        <v>1.3725490196078487</v>
      </c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</row>
    <row r="79" spans="1:58" ht="18" customHeight="1" x14ac:dyDescent="0.2">
      <c r="A79" s="36">
        <v>2016</v>
      </c>
      <c r="B79" s="37">
        <v>2.2300469483567973</v>
      </c>
      <c r="C79" s="38">
        <v>4.3786982248520738</v>
      </c>
      <c r="D79" s="38">
        <v>0.62111801242236919</v>
      </c>
      <c r="E79" s="38">
        <v>2.2522522522522523</v>
      </c>
      <c r="F79" s="38">
        <v>1.3211382113821108</v>
      </c>
      <c r="G79" s="38">
        <v>-1.0128913443830518</v>
      </c>
      <c r="H79" s="38">
        <v>-1.9342359767891681</v>
      </c>
      <c r="I79" s="38">
        <v>-0.67632850241546172</v>
      </c>
      <c r="J79" s="38">
        <v>0.72840790842872305</v>
      </c>
      <c r="K79" s="38">
        <v>3.7453183520599254</v>
      </c>
      <c r="L79" s="38">
        <v>1.4720314033366044</v>
      </c>
      <c r="M79" s="38">
        <v>4.4660194174757226</v>
      </c>
      <c r="N79" s="38">
        <v>3.2723772858517721</v>
      </c>
      <c r="O79" s="38">
        <v>2.8128031037827408</v>
      </c>
      <c r="P79" s="38">
        <v>3.2057911065149889</v>
      </c>
      <c r="Q79" s="38">
        <v>3.3989266547406056</v>
      </c>
      <c r="R79" s="38">
        <v>3.0798845043310763</v>
      </c>
      <c r="S79" s="38">
        <v>3.1761308950914313</v>
      </c>
      <c r="T79" s="38">
        <v>2</v>
      </c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</row>
    <row r="80" spans="1:58" ht="40" customHeight="1" x14ac:dyDescent="0.2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</row>
    <row r="81" spans="1:58" ht="18" customHeight="1" x14ac:dyDescent="0.2">
      <c r="A81" s="8" t="s">
        <v>89</v>
      </c>
      <c r="B81" s="37">
        <v>3.318903318903315</v>
      </c>
      <c r="C81" s="39" t="s">
        <v>90</v>
      </c>
      <c r="D81" s="39" t="s">
        <v>90</v>
      </c>
      <c r="E81" s="39" t="s">
        <v>90</v>
      </c>
      <c r="F81" s="39" t="s">
        <v>90</v>
      </c>
      <c r="G81" s="39" t="s">
        <v>90</v>
      </c>
      <c r="H81" s="39" t="s">
        <v>90</v>
      </c>
      <c r="I81" s="39" t="s">
        <v>90</v>
      </c>
      <c r="J81" s="39" t="s">
        <v>90</v>
      </c>
      <c r="K81" s="39" t="s">
        <v>90</v>
      </c>
      <c r="L81" s="39" t="s">
        <v>90</v>
      </c>
      <c r="M81" s="39" t="s">
        <v>90</v>
      </c>
      <c r="N81" s="39" t="s">
        <v>90</v>
      </c>
      <c r="O81" s="39" t="s">
        <v>90</v>
      </c>
      <c r="P81" s="39" t="s">
        <v>90</v>
      </c>
      <c r="Q81" s="39" t="s">
        <v>90</v>
      </c>
      <c r="R81" s="39" t="s">
        <v>90</v>
      </c>
      <c r="S81" s="39" t="s">
        <v>90</v>
      </c>
      <c r="T81" s="39" t="s">
        <v>90</v>
      </c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</row>
    <row r="82" spans="1:58" ht="18" customHeight="1" x14ac:dyDescent="0.2">
      <c r="A82" s="8" t="s">
        <v>84</v>
      </c>
      <c r="B82" s="37">
        <v>4.8411497730711091</v>
      </c>
      <c r="C82" s="38">
        <v>18.018018018018019</v>
      </c>
      <c r="D82" s="38">
        <v>0.39999999999999619</v>
      </c>
      <c r="E82" s="38">
        <v>7.5144508670520267</v>
      </c>
      <c r="F82" s="38">
        <v>15.620214395099547</v>
      </c>
      <c r="G82" s="38">
        <v>1.4569536423840983</v>
      </c>
      <c r="H82" s="38">
        <v>3.1746031746031673</v>
      </c>
      <c r="I82" s="38">
        <v>6.0565275908479137</v>
      </c>
      <c r="J82" s="38">
        <v>6.8340306834030553</v>
      </c>
      <c r="K82" s="38">
        <v>6.3183475091130052</v>
      </c>
      <c r="L82" s="38">
        <v>8.1513828238718986</v>
      </c>
      <c r="M82" s="38">
        <v>10.948905109489051</v>
      </c>
      <c r="N82" s="38">
        <v>8.6229086229086267</v>
      </c>
      <c r="O82" s="38">
        <v>4.9333333333333371</v>
      </c>
      <c r="P82" s="38">
        <v>0.61349693251533743</v>
      </c>
      <c r="Q82" s="38">
        <v>-3.0612244897959253</v>
      </c>
      <c r="R82" s="38">
        <v>0.76628352490422547</v>
      </c>
      <c r="S82" s="38">
        <v>4.6153846153846079</v>
      </c>
      <c r="T82" s="38">
        <v>5.6074766355140033</v>
      </c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</row>
    <row r="83" spans="1:58" ht="18" customHeight="1" x14ac:dyDescent="0.2">
      <c r="A83" s="36">
        <v>2023</v>
      </c>
      <c r="B83" s="37">
        <v>7.6547231270358242</v>
      </c>
      <c r="C83" s="38">
        <v>1.8348623853210833</v>
      </c>
      <c r="D83" s="38">
        <v>5.1893408134642396</v>
      </c>
      <c r="E83" s="38">
        <v>4.8484848484848531</v>
      </c>
      <c r="F83" s="38">
        <v>-7.3758865248226986</v>
      </c>
      <c r="G83" s="38">
        <v>-7.8144078144078213</v>
      </c>
      <c r="H83" s="38">
        <v>6.088082901554408</v>
      </c>
      <c r="I83" s="38">
        <v>-2.8758169934640558</v>
      </c>
      <c r="J83" s="38">
        <v>0.56100981767181723</v>
      </c>
      <c r="K83" s="38">
        <v>-2.0238095238095268</v>
      </c>
      <c r="L83" s="38">
        <v>0</v>
      </c>
      <c r="M83" s="38">
        <v>3.9190897597977359</v>
      </c>
      <c r="N83" s="38">
        <v>0.64766839378238339</v>
      </c>
      <c r="O83" s="38">
        <v>1.0781671159029611</v>
      </c>
      <c r="P83" s="38">
        <v>8.8117489986648785</v>
      </c>
      <c r="Q83" s="38">
        <v>6.8119891008174376</v>
      </c>
      <c r="R83" s="38">
        <v>5.525606469002688</v>
      </c>
      <c r="S83" s="38">
        <v>3.0383091149273409</v>
      </c>
      <c r="T83" s="38">
        <v>1.9047619047619126</v>
      </c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</row>
    <row r="84" spans="1:58" ht="18" customHeight="1" x14ac:dyDescent="0.2">
      <c r="A84" s="36">
        <v>2022</v>
      </c>
      <c r="B84" s="37">
        <v>54.271356783919614</v>
      </c>
      <c r="C84" s="38">
        <v>63.092269326683301</v>
      </c>
      <c r="D84" s="38">
        <v>55.337690631808279</v>
      </c>
      <c r="E84" s="38">
        <v>57.517899761336523</v>
      </c>
      <c r="F84" s="38">
        <v>67.857142857142861</v>
      </c>
      <c r="G84" s="38">
        <v>78.431372549019628</v>
      </c>
      <c r="H84" s="38">
        <v>54.091816367265466</v>
      </c>
      <c r="I84" s="38">
        <v>66.304347826086953</v>
      </c>
      <c r="J84" s="38">
        <v>62.414578587699324</v>
      </c>
      <c r="K84" s="38">
        <v>55.555555555555557</v>
      </c>
      <c r="L84" s="38">
        <v>29.867674858223069</v>
      </c>
      <c r="M84" s="38">
        <v>25.555555555555546</v>
      </c>
      <c r="N84" s="38">
        <v>36.39575971731449</v>
      </c>
      <c r="O84" s="38">
        <v>23.05140961857381</v>
      </c>
      <c r="P84" s="38">
        <v>20.418006430868171</v>
      </c>
      <c r="Q84" s="38">
        <v>25.900514579759882</v>
      </c>
      <c r="R84" s="38">
        <v>23.05140961857381</v>
      </c>
      <c r="S84" s="38">
        <v>29.623287671232884</v>
      </c>
      <c r="T84" s="38">
        <v>43.554687499999993</v>
      </c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</row>
    <row r="85" spans="1:58" ht="18" customHeight="1" x14ac:dyDescent="0.2">
      <c r="A85" s="36">
        <v>2021</v>
      </c>
      <c r="B85" s="37">
        <v>-50.6815365551425</v>
      </c>
      <c r="C85" s="38">
        <v>-53.263403263403262</v>
      </c>
      <c r="D85" s="38">
        <v>-31.797919762258541</v>
      </c>
      <c r="E85" s="38">
        <v>-46.282051282051285</v>
      </c>
      <c r="F85" s="38">
        <v>31.25</v>
      </c>
      <c r="G85" s="38">
        <v>25.40983606557376</v>
      </c>
      <c r="H85" s="38">
        <v>24.317617866004976</v>
      </c>
      <c r="I85" s="38">
        <v>26.721763085399459</v>
      </c>
      <c r="J85" s="38">
        <v>-23.117338003502631</v>
      </c>
      <c r="K85" s="38">
        <v>20.535714285714292</v>
      </c>
      <c r="L85" s="38">
        <v>9.7510373443983305</v>
      </c>
      <c r="M85" s="38">
        <v>7.5085324232081891</v>
      </c>
      <c r="N85" s="38">
        <v>12.079207920792081</v>
      </c>
      <c r="O85" s="38">
        <v>15.076335877862594</v>
      </c>
      <c r="P85" s="38">
        <v>36.10503282275711</v>
      </c>
      <c r="Q85" s="38">
        <v>29.55555555555555</v>
      </c>
      <c r="R85" s="38">
        <v>26.41509433962263</v>
      </c>
      <c r="S85" s="38">
        <v>18.940936863543779</v>
      </c>
      <c r="T85" s="38">
        <v>-3.5781544256120497</v>
      </c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</row>
    <row r="86" spans="1:58" ht="18" customHeight="1" x14ac:dyDescent="0.2">
      <c r="A86" s="36">
        <v>2020</v>
      </c>
      <c r="B86" s="37">
        <v>-10.033444816053512</v>
      </c>
      <c r="C86" s="38">
        <v>-8.2352941176470615</v>
      </c>
      <c r="D86" s="38">
        <v>-34.341463414634148</v>
      </c>
      <c r="E86" s="38">
        <v>-18.153200419727174</v>
      </c>
      <c r="F86" s="38">
        <v>-65.88486140724946</v>
      </c>
      <c r="G86" s="38">
        <v>-64.222873900293237</v>
      </c>
      <c r="H86" s="38">
        <v>-59.659659659659667</v>
      </c>
      <c r="I86" s="38">
        <v>-63.22188449848025</v>
      </c>
      <c r="J86" s="38">
        <v>-41.134020618556697</v>
      </c>
      <c r="K86" s="38">
        <v>-52.034261241970029</v>
      </c>
      <c r="L86" s="38">
        <v>-51.016260162601625</v>
      </c>
      <c r="M86" s="38">
        <v>-46.238532110091739</v>
      </c>
      <c r="N86" s="38">
        <v>-49.651046859421733</v>
      </c>
      <c r="O86" s="38">
        <v>-47.547547547547552</v>
      </c>
      <c r="P86" s="38">
        <v>-55.019685039370067</v>
      </c>
      <c r="Q86" s="38">
        <v>-54.40729483282675</v>
      </c>
      <c r="R86" s="38">
        <v>-52.347652347652343</v>
      </c>
      <c r="S86" s="38">
        <v>-50.998003992015974</v>
      </c>
      <c r="T86" s="38">
        <v>-46.146044624746445</v>
      </c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</row>
    <row r="87" spans="1:58" ht="18" customHeight="1" x14ac:dyDescent="0.2">
      <c r="A87" s="36">
        <v>2019</v>
      </c>
      <c r="B87" s="37">
        <v>2.1640091116173186</v>
      </c>
      <c r="C87" s="38">
        <v>5.7692307692307629</v>
      </c>
      <c r="D87" s="38">
        <v>5.1282051282051277</v>
      </c>
      <c r="E87" s="38">
        <v>4.495614035087713</v>
      </c>
      <c r="F87" s="38">
        <v>0.1067235859124806</v>
      </c>
      <c r="G87" s="38">
        <v>3.0211480362537766</v>
      </c>
      <c r="H87" s="38">
        <v>-6.7226890756302424</v>
      </c>
      <c r="I87" s="38">
        <v>-1.2999999999999972</v>
      </c>
      <c r="J87" s="38">
        <v>1.4644351464435208</v>
      </c>
      <c r="K87" s="38">
        <v>-4.4989775051124656</v>
      </c>
      <c r="L87" s="38">
        <v>-6.8181818181818077</v>
      </c>
      <c r="M87" s="38">
        <v>-0.36563071297989547</v>
      </c>
      <c r="N87" s="38">
        <v>-3.8350910834132312</v>
      </c>
      <c r="O87" s="38">
        <v>-3.0097087378640719</v>
      </c>
      <c r="P87" s="38">
        <v>1.5999999999999945</v>
      </c>
      <c r="Q87" s="38">
        <v>-2.5666337611056211</v>
      </c>
      <c r="R87" s="38">
        <v>-1.282051282051293</v>
      </c>
      <c r="S87" s="38">
        <v>-2.5291828793774265</v>
      </c>
      <c r="T87" s="38">
        <v>-0.60483870967742792</v>
      </c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</row>
    <row r="88" spans="1:58" ht="18" customHeight="1" x14ac:dyDescent="0.2">
      <c r="A88" s="36">
        <v>2018</v>
      </c>
      <c r="B88" s="37">
        <v>-2.8761061946902746</v>
      </c>
      <c r="C88" s="38">
        <v>-1.4492753623188372</v>
      </c>
      <c r="D88" s="38">
        <v>-4.129793510324486</v>
      </c>
      <c r="E88" s="38">
        <v>-2.8753993610223674</v>
      </c>
      <c r="F88" s="38">
        <v>-0.84656084656084352</v>
      </c>
      <c r="G88" s="38">
        <v>-1.8774703557312307</v>
      </c>
      <c r="H88" s="38">
        <v>6.8862275449101711</v>
      </c>
      <c r="I88" s="38">
        <v>1.4198782961460505</v>
      </c>
      <c r="J88" s="38">
        <v>-0.72689511941848683</v>
      </c>
      <c r="K88" s="38">
        <v>1.768990634755466</v>
      </c>
      <c r="L88" s="38">
        <v>7.5356415478614975</v>
      </c>
      <c r="M88" s="38">
        <v>2.2429906542056131</v>
      </c>
      <c r="N88" s="38">
        <v>3.8844621513944135</v>
      </c>
      <c r="O88" s="38">
        <v>10.160427807486631</v>
      </c>
      <c r="P88" s="38">
        <v>-4.0307101727447243</v>
      </c>
      <c r="Q88" s="38">
        <v>-0.88062622309198202</v>
      </c>
      <c r="R88" s="38">
        <v>1.4000000000000057</v>
      </c>
      <c r="S88" s="38">
        <v>2.5948103792415114</v>
      </c>
      <c r="T88" s="38">
        <v>1.0183299389002036</v>
      </c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</row>
    <row r="89" spans="1:58" ht="18" customHeight="1" x14ac:dyDescent="0.2">
      <c r="A89" s="36">
        <v>2017</v>
      </c>
      <c r="B89" s="37">
        <v>0.3329633740288695</v>
      </c>
      <c r="C89" s="38">
        <v>-1.7524644030668064</v>
      </c>
      <c r="D89" s="38">
        <v>1.8018018018017989</v>
      </c>
      <c r="E89" s="38">
        <v>0.1066098081023545</v>
      </c>
      <c r="F89" s="38">
        <v>-4.3522267206477707</v>
      </c>
      <c r="G89" s="38">
        <v>5.0882658359293931</v>
      </c>
      <c r="H89" s="38">
        <v>-9.9730458221024207</v>
      </c>
      <c r="I89" s="38">
        <v>-3.4280117531831542</v>
      </c>
      <c r="J89" s="38">
        <v>-1.7346938775510232</v>
      </c>
      <c r="K89" s="38">
        <v>-7.2393822393822402</v>
      </c>
      <c r="L89" s="38">
        <v>2.6123301985370948</v>
      </c>
      <c r="M89" s="38">
        <v>0.18726591760299893</v>
      </c>
      <c r="N89" s="38">
        <v>-1.6650342801175209</v>
      </c>
      <c r="O89" s="38">
        <v>-7.0576540755467141</v>
      </c>
      <c r="P89" s="38">
        <v>5.1463168516649933</v>
      </c>
      <c r="Q89" s="38">
        <v>6.2370062370062369</v>
      </c>
      <c r="R89" s="38">
        <v>1.4198782961460505</v>
      </c>
      <c r="S89" s="38">
        <v>-9.9700897308070108E-2</v>
      </c>
      <c r="T89" s="38">
        <v>-0.90817356205851829</v>
      </c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</row>
    <row r="90" spans="1:58" ht="18" customHeight="1" x14ac:dyDescent="0.2">
      <c r="A90" s="36">
        <v>2016</v>
      </c>
      <c r="B90" s="37">
        <v>0.1111111111111048</v>
      </c>
      <c r="C90" s="38">
        <v>3.7499999999999969</v>
      </c>
      <c r="D90" s="38">
        <v>1.8348623853211126</v>
      </c>
      <c r="E90" s="38">
        <v>1.9565217391304319</v>
      </c>
      <c r="F90" s="38">
        <v>5.5555555555555589</v>
      </c>
      <c r="G90" s="38">
        <v>-3.1187122736418593</v>
      </c>
      <c r="H90" s="38">
        <v>4.7036688617121358</v>
      </c>
      <c r="I90" s="38">
        <v>2.3046092184368709</v>
      </c>
      <c r="J90" s="38">
        <v>2.189781021897804</v>
      </c>
      <c r="K90" s="38">
        <v>-5.3016453382084192</v>
      </c>
      <c r="L90" s="38">
        <v>0.73684210526316096</v>
      </c>
      <c r="M90" s="38">
        <v>-0.55865921787710293</v>
      </c>
      <c r="N90" s="38">
        <v>-1.7324350336862477</v>
      </c>
      <c r="O90" s="38">
        <v>-6.5055762081784385</v>
      </c>
      <c r="P90" s="38">
        <v>-2.8431372549019662</v>
      </c>
      <c r="Q90" s="38">
        <v>-6.8731848983543022</v>
      </c>
      <c r="R90" s="38">
        <v>-5.4650047938638568</v>
      </c>
      <c r="S90" s="38">
        <v>-3.650336215177711</v>
      </c>
      <c r="T90" s="38">
        <v>-0.90000000000000568</v>
      </c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</row>
    <row r="91" spans="1:58" ht="40" customHeight="1" x14ac:dyDescent="0.2">
      <c r="A91" s="46" t="s">
        <v>24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</row>
    <row r="92" spans="1:58" ht="18" customHeight="1" x14ac:dyDescent="0.2">
      <c r="A92" s="8" t="s">
        <v>89</v>
      </c>
      <c r="B92" s="37">
        <v>10.192307692307686</v>
      </c>
      <c r="C92" s="39" t="s">
        <v>90</v>
      </c>
      <c r="D92" s="39" t="s">
        <v>90</v>
      </c>
      <c r="E92" s="39" t="s">
        <v>90</v>
      </c>
      <c r="F92" s="39" t="s">
        <v>90</v>
      </c>
      <c r="G92" s="39" t="s">
        <v>90</v>
      </c>
      <c r="H92" s="39" t="s">
        <v>90</v>
      </c>
      <c r="I92" s="39" t="s">
        <v>90</v>
      </c>
      <c r="J92" s="39" t="s">
        <v>90</v>
      </c>
      <c r="K92" s="39" t="s">
        <v>90</v>
      </c>
      <c r="L92" s="39" t="s">
        <v>90</v>
      </c>
      <c r="M92" s="39" t="s">
        <v>90</v>
      </c>
      <c r="N92" s="39" t="s">
        <v>90</v>
      </c>
      <c r="O92" s="39" t="s">
        <v>90</v>
      </c>
      <c r="P92" s="39" t="s">
        <v>90</v>
      </c>
      <c r="Q92" s="39" t="s">
        <v>90</v>
      </c>
      <c r="R92" s="39" t="s">
        <v>90</v>
      </c>
      <c r="S92" s="39" t="s">
        <v>90</v>
      </c>
      <c r="T92" s="39" t="s">
        <v>90</v>
      </c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</row>
    <row r="93" spans="1:58" ht="18" customHeight="1" x14ac:dyDescent="0.2">
      <c r="A93" s="8" t="s">
        <v>84</v>
      </c>
      <c r="B93" s="37">
        <v>2.9702970297029703</v>
      </c>
      <c r="C93" s="38">
        <v>6.0885608856088504</v>
      </c>
      <c r="D93" s="38">
        <v>7.7544426494345782</v>
      </c>
      <c r="E93" s="38">
        <v>5.7657657657657708</v>
      </c>
      <c r="F93" s="38">
        <v>6.4</v>
      </c>
      <c r="G93" s="38">
        <v>5.9154929577464825</v>
      </c>
      <c r="H93" s="38">
        <v>5.4304635761589326</v>
      </c>
      <c r="I93" s="38">
        <v>6.0344827586206939</v>
      </c>
      <c r="J93" s="38">
        <v>5.7507987220447303</v>
      </c>
      <c r="K93" s="38">
        <v>-3.3635187580853745</v>
      </c>
      <c r="L93" s="38">
        <v>9.1482649842271364</v>
      </c>
      <c r="M93" s="38">
        <v>-8.5948158253751661</v>
      </c>
      <c r="N93" s="38">
        <v>-1.4025245441795233</v>
      </c>
      <c r="O93" s="38">
        <v>0</v>
      </c>
      <c r="P93" s="38">
        <v>9.4551282051282026</v>
      </c>
      <c r="Q93" s="38">
        <v>-1.6415868673050462</v>
      </c>
      <c r="R93" s="38">
        <v>2.3809523809523725</v>
      </c>
      <c r="S93" s="38">
        <v>0.28860028860029274</v>
      </c>
      <c r="T93" s="38">
        <v>3.0349013657056143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</row>
    <row r="94" spans="1:58" ht="18" customHeight="1" x14ac:dyDescent="0.2">
      <c r="A94" s="36">
        <v>2023</v>
      </c>
      <c r="B94" s="37">
        <v>-7.6782449725777013</v>
      </c>
      <c r="C94" s="38">
        <v>-10.70840197693575</v>
      </c>
      <c r="D94" s="38">
        <v>-9.6350364963503665</v>
      </c>
      <c r="E94" s="38">
        <v>-9.461663947797712</v>
      </c>
      <c r="F94" s="38">
        <v>-14.030261348005505</v>
      </c>
      <c r="G94" s="38">
        <v>-17.82407407407408</v>
      </c>
      <c r="H94" s="38">
        <v>-7.9268292682926829</v>
      </c>
      <c r="I94" s="38">
        <v>-13.432835820895535</v>
      </c>
      <c r="J94" s="38">
        <v>-11.581920903954797</v>
      </c>
      <c r="K94" s="38">
        <v>-13.727678571428569</v>
      </c>
      <c r="L94" s="38">
        <v>-19.235668789808919</v>
      </c>
      <c r="M94" s="38">
        <v>-3.1704095112285411</v>
      </c>
      <c r="N94" s="38">
        <v>-12.300123001230013</v>
      </c>
      <c r="O94" s="38">
        <v>-13.14060446780552</v>
      </c>
      <c r="P94" s="38">
        <v>-10.857142857142859</v>
      </c>
      <c r="Q94" s="38">
        <v>-3.8157894736842182</v>
      </c>
      <c r="R94" s="38">
        <v>-9.1891891891891859</v>
      </c>
      <c r="S94" s="38">
        <v>-10.695876288659791</v>
      </c>
      <c r="T94" s="38">
        <v>-11.185983827493256</v>
      </c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</row>
    <row r="95" spans="1:58" ht="18" customHeight="1" x14ac:dyDescent="0.2">
      <c r="A95" s="36">
        <v>2022</v>
      </c>
      <c r="B95" s="37">
        <v>337.6</v>
      </c>
      <c r="C95" s="38">
        <v>327.46478873239437</v>
      </c>
      <c r="D95" s="38">
        <v>336.30573248407643</v>
      </c>
      <c r="E95" s="38">
        <v>334.75177304964541</v>
      </c>
      <c r="F95" s="38">
        <v>343.29268292682934</v>
      </c>
      <c r="G95" s="38">
        <v>294.52054794520552</v>
      </c>
      <c r="H95" s="38">
        <v>42.857142857142861</v>
      </c>
      <c r="I95" s="38">
        <v>152.03761755485897</v>
      </c>
      <c r="J95" s="38">
        <v>207.82608695652175</v>
      </c>
      <c r="K95" s="38">
        <v>20.917678812415655</v>
      </c>
      <c r="L95" s="38">
        <v>3.0183727034120698</v>
      </c>
      <c r="M95" s="38">
        <v>-3.3205619412515897</v>
      </c>
      <c r="N95" s="38">
        <v>6.6929133858267642</v>
      </c>
      <c r="O95" s="38">
        <v>-6.2807881773399119</v>
      </c>
      <c r="P95" s="38">
        <v>7.1975497702909692</v>
      </c>
      <c r="Q95" s="38">
        <v>44.212523719165077</v>
      </c>
      <c r="R95" s="38">
        <v>11.445783132530112</v>
      </c>
      <c r="S95" s="38">
        <v>8.8359046283309937</v>
      </c>
      <c r="T95" s="38">
        <v>57.203389830508463</v>
      </c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</row>
    <row r="96" spans="1:58" ht="18" customHeight="1" x14ac:dyDescent="0.2">
      <c r="A96" s="36">
        <v>2021</v>
      </c>
      <c r="B96" s="37">
        <v>-84.903381642512073</v>
      </c>
      <c r="C96" s="38">
        <v>-82.994011976047901</v>
      </c>
      <c r="D96" s="38">
        <v>-66.59574468085107</v>
      </c>
      <c r="E96" s="38">
        <v>-80.168776371308013</v>
      </c>
      <c r="F96" s="38">
        <v>32.258064516129018</v>
      </c>
      <c r="G96" s="38">
        <v>-24.742268041237121</v>
      </c>
      <c r="H96" s="38">
        <v>1.9538188277087061</v>
      </c>
      <c r="I96" s="38">
        <v>-2.1472392638036899</v>
      </c>
      <c r="J96" s="38">
        <v>-55.684007707129091</v>
      </c>
      <c r="K96" s="38">
        <v>9.2920353982300856</v>
      </c>
      <c r="L96" s="38">
        <v>5.9805285118219702</v>
      </c>
      <c r="M96" s="38">
        <v>15.147058823529408</v>
      </c>
      <c r="N96" s="38">
        <v>10.115606936416183</v>
      </c>
      <c r="O96" s="38">
        <v>34.214876033057855</v>
      </c>
      <c r="P96" s="38">
        <v>298.17073170731709</v>
      </c>
      <c r="Q96" s="38">
        <v>125.21367521367523</v>
      </c>
      <c r="R96" s="38">
        <v>98.802395209580865</v>
      </c>
      <c r="S96" s="38">
        <v>38.986354775828467</v>
      </c>
      <c r="T96" s="38">
        <v>-8.5271317829457338</v>
      </c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</row>
    <row r="97" spans="1:58" ht="18" customHeight="1" x14ac:dyDescent="0.2">
      <c r="A97" s="36">
        <v>2020</v>
      </c>
      <c r="B97" s="37">
        <v>0</v>
      </c>
      <c r="C97" s="38">
        <v>-6.3901345291479856</v>
      </c>
      <c r="D97" s="38">
        <v>-51.092611862643075</v>
      </c>
      <c r="E97" s="38">
        <v>-20.469798657718133</v>
      </c>
      <c r="F97" s="38">
        <v>-87.09677419354837</v>
      </c>
      <c r="G97" s="38">
        <v>-71.245059288537533</v>
      </c>
      <c r="H97" s="38">
        <v>-48.631386861313871</v>
      </c>
      <c r="I97" s="38">
        <v>-68.132942326490706</v>
      </c>
      <c r="J97" s="38">
        <v>-45.824634655532357</v>
      </c>
      <c r="K97" s="38">
        <v>-31.09756097560976</v>
      </c>
      <c r="L97" s="38">
        <v>-32.74087932647334</v>
      </c>
      <c r="M97" s="38">
        <v>-29.60662525879917</v>
      </c>
      <c r="N97" s="38">
        <v>-31.212723658051683</v>
      </c>
      <c r="O97" s="38">
        <v>-36.91345151199166</v>
      </c>
      <c r="P97" s="38">
        <v>-83.6</v>
      </c>
      <c r="Q97" s="38">
        <v>-79.383259911894271</v>
      </c>
      <c r="R97" s="38">
        <v>-67.604267701260895</v>
      </c>
      <c r="S97" s="38">
        <v>-49.656526005888132</v>
      </c>
      <c r="T97" s="38">
        <v>-47.826086956521742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</row>
    <row r="98" spans="1:58" ht="18" customHeight="1" x14ac:dyDescent="0.2">
      <c r="A98" s="36">
        <v>2019</v>
      </c>
      <c r="B98" s="37">
        <v>5.0761421319796955</v>
      </c>
      <c r="C98" s="38">
        <v>10.532837670384138</v>
      </c>
      <c r="D98" s="38">
        <v>7.2544642857142865</v>
      </c>
      <c r="E98" s="38">
        <v>7.7108433734939821</v>
      </c>
      <c r="F98" s="38">
        <v>2.7807486631015981</v>
      </c>
      <c r="G98" s="38">
        <v>-1.4605647517039921</v>
      </c>
      <c r="H98" s="38">
        <v>6.2015503875968907</v>
      </c>
      <c r="I98" s="38">
        <v>2.5050100200400802</v>
      </c>
      <c r="J98" s="38">
        <v>4.8140043763676053</v>
      </c>
      <c r="K98" s="38">
        <v>0.51072522982635338</v>
      </c>
      <c r="L98" s="38">
        <v>9.0816326530612308</v>
      </c>
      <c r="M98" s="38">
        <v>-0.41237113402062436</v>
      </c>
      <c r="N98" s="38">
        <v>3.0737704918032791</v>
      </c>
      <c r="O98" s="38">
        <v>0.73529411764706176</v>
      </c>
      <c r="P98" s="38">
        <v>2.2494887525562399</v>
      </c>
      <c r="Q98" s="38">
        <v>0.35366931918656563</v>
      </c>
      <c r="R98" s="38">
        <v>1.078431372549014</v>
      </c>
      <c r="S98" s="38">
        <v>2.1042084168336759</v>
      </c>
      <c r="T98" s="38">
        <v>3.4518828451882961</v>
      </c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</row>
    <row r="99" spans="1:58" ht="18" customHeight="1" x14ac:dyDescent="0.2">
      <c r="A99" s="36">
        <v>2018</v>
      </c>
      <c r="B99" s="37">
        <v>3.8208168642951139</v>
      </c>
      <c r="C99" s="38">
        <v>-3.6992840095465329</v>
      </c>
      <c r="D99" s="38">
        <v>-4.5793397231097028</v>
      </c>
      <c r="E99" s="38">
        <v>-1.7751479289940828</v>
      </c>
      <c r="F99" s="38">
        <v>-4.7861507128309597</v>
      </c>
      <c r="G99" s="38">
        <v>3.2160804020100535</v>
      </c>
      <c r="H99" s="38">
        <v>1.6748768472906432</v>
      </c>
      <c r="I99" s="38">
        <v>0.10030090270811867</v>
      </c>
      <c r="J99" s="38">
        <v>-0.76004343105319072</v>
      </c>
      <c r="K99" s="38">
        <v>0.51334702258726894</v>
      </c>
      <c r="L99" s="38">
        <v>3.5940803382663908</v>
      </c>
      <c r="M99" s="38">
        <v>0.62240663900414339</v>
      </c>
      <c r="N99" s="38">
        <v>1.5608740894901145</v>
      </c>
      <c r="O99" s="38">
        <v>-6.5750736015701694</v>
      </c>
      <c r="P99" s="38">
        <v>8.425720620842565</v>
      </c>
      <c r="Q99" s="38">
        <v>2.7247956403269753</v>
      </c>
      <c r="R99" s="38">
        <v>1.2909632571995999</v>
      </c>
      <c r="S99" s="38">
        <v>1.4227642276422676</v>
      </c>
      <c r="T99" s="38">
        <v>0.31479538300104631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</row>
    <row r="100" spans="1:58" ht="18" customHeight="1" x14ac:dyDescent="0.2">
      <c r="A100" s="36">
        <v>2017</v>
      </c>
      <c r="B100" s="37">
        <v>-10.071090047393366</v>
      </c>
      <c r="C100" s="38">
        <v>0.60024009603841544</v>
      </c>
      <c r="D100" s="38">
        <v>-1.4690451206715547</v>
      </c>
      <c r="E100" s="38">
        <v>-3.6488027366020552</v>
      </c>
      <c r="F100" s="38">
        <v>-1.1077542799597124</v>
      </c>
      <c r="G100" s="38">
        <v>-3.3980582524271843</v>
      </c>
      <c r="H100" s="38">
        <v>8.5561497326203195</v>
      </c>
      <c r="I100" s="38">
        <v>1.1156186612576151</v>
      </c>
      <c r="J100" s="38">
        <v>-1.0741138560687433</v>
      </c>
      <c r="K100" s="38">
        <v>-8.0264400377714811</v>
      </c>
      <c r="L100" s="38">
        <v>-3.7639877924720273</v>
      </c>
      <c r="M100" s="38">
        <v>-2.3302938196555187</v>
      </c>
      <c r="N100" s="38">
        <v>-4.757185332011904</v>
      </c>
      <c r="O100" s="38">
        <v>1.9000000000000059</v>
      </c>
      <c r="P100" s="38">
        <v>-0.77007700770077314</v>
      </c>
      <c r="Q100" s="38">
        <v>-2.0462633451957397</v>
      </c>
      <c r="R100" s="38">
        <v>-0.3956478733926721</v>
      </c>
      <c r="S100" s="38">
        <v>-2.5742574257425686</v>
      </c>
      <c r="T100" s="38">
        <v>-1.8537590113285245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</row>
    <row r="101" spans="1:58" ht="18" customHeight="1" x14ac:dyDescent="0.2">
      <c r="A101" s="36">
        <v>2016</v>
      </c>
      <c r="B101" s="37">
        <v>-7.8602620087336126</v>
      </c>
      <c r="C101" s="38">
        <v>-6.5095398428731732</v>
      </c>
      <c r="D101" s="38">
        <v>-2.2564102564102595</v>
      </c>
      <c r="E101" s="38">
        <v>-5.393743257820927</v>
      </c>
      <c r="F101" s="38">
        <v>-2.6470588235294144</v>
      </c>
      <c r="G101" s="38">
        <v>-2.1842355175688484</v>
      </c>
      <c r="H101" s="38">
        <v>-6.3126252505010001</v>
      </c>
      <c r="I101" s="38">
        <v>-3.7109375000000111</v>
      </c>
      <c r="J101" s="38">
        <v>-4.610655737704918</v>
      </c>
      <c r="K101" s="38">
        <v>3.9254170755642783</v>
      </c>
      <c r="L101" s="38">
        <v>-0.30425963488843527</v>
      </c>
      <c r="M101" s="38">
        <v>5.7877813504823212</v>
      </c>
      <c r="N101" s="38">
        <v>3.0643513789581203</v>
      </c>
      <c r="O101" s="38">
        <v>-4.3977055449330731</v>
      </c>
      <c r="P101" s="38">
        <v>-6.2886597938144275</v>
      </c>
      <c r="Q101" s="38">
        <v>-5.7837384744341929</v>
      </c>
      <c r="R101" s="38">
        <v>-5.5140186915887899</v>
      </c>
      <c r="S101" s="38">
        <v>-1.3671875000000056</v>
      </c>
      <c r="T101" s="38">
        <v>-2.9000000000000057</v>
      </c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</row>
    <row r="102" spans="1:58" ht="40" customHeight="1" x14ac:dyDescent="0.2">
      <c r="A102" s="46" t="s">
        <v>85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</row>
    <row r="103" spans="1:58" ht="18" customHeight="1" x14ac:dyDescent="0.2">
      <c r="A103" s="8" t="s">
        <v>89</v>
      </c>
      <c r="B103" s="37">
        <v>-2.5495750708215259</v>
      </c>
      <c r="C103" s="39" t="s">
        <v>90</v>
      </c>
      <c r="D103" s="39" t="s">
        <v>90</v>
      </c>
      <c r="E103" s="39" t="s">
        <v>90</v>
      </c>
      <c r="F103" s="39" t="s">
        <v>90</v>
      </c>
      <c r="G103" s="39" t="s">
        <v>90</v>
      </c>
      <c r="H103" s="39" t="s">
        <v>90</v>
      </c>
      <c r="I103" s="39" t="s">
        <v>90</v>
      </c>
      <c r="J103" s="39" t="s">
        <v>90</v>
      </c>
      <c r="K103" s="39" t="s">
        <v>90</v>
      </c>
      <c r="L103" s="39" t="s">
        <v>90</v>
      </c>
      <c r="M103" s="39" t="s">
        <v>90</v>
      </c>
      <c r="N103" s="39" t="s">
        <v>90</v>
      </c>
      <c r="O103" s="39" t="s">
        <v>90</v>
      </c>
      <c r="P103" s="39" t="s">
        <v>90</v>
      </c>
      <c r="Q103" s="39" t="s">
        <v>90</v>
      </c>
      <c r="R103" s="39" t="s">
        <v>90</v>
      </c>
      <c r="S103" s="39" t="s">
        <v>90</v>
      </c>
      <c r="T103" s="39" t="s">
        <v>90</v>
      </c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</row>
    <row r="104" spans="1:58" ht="18" customHeight="1" x14ac:dyDescent="0.2">
      <c r="A104" s="8" t="s">
        <v>84</v>
      </c>
      <c r="B104" s="37">
        <v>-2.8885832187070268</v>
      </c>
      <c r="C104" s="38">
        <v>-0.27137042062415578</v>
      </c>
      <c r="D104" s="38">
        <v>-0.72551390568320251</v>
      </c>
      <c r="E104" s="38">
        <v>-1.3089005235602091</v>
      </c>
      <c r="F104" s="38">
        <v>-1.8427518427518428</v>
      </c>
      <c r="G104" s="38">
        <v>-7.1657754010695216</v>
      </c>
      <c r="H104" s="38">
        <v>-9.6092925026399243</v>
      </c>
      <c r="I104" s="38">
        <v>-6.4516129032258185</v>
      </c>
      <c r="J104" s="38">
        <v>-3.9711191335740041</v>
      </c>
      <c r="K104" s="38">
        <v>-11.247443762781186</v>
      </c>
      <c r="L104" s="38">
        <v>-4.5454545454545361</v>
      </c>
      <c r="M104" s="38">
        <v>-12.117903930131</v>
      </c>
      <c r="N104" s="38">
        <v>-9.4771241830065396</v>
      </c>
      <c r="O104" s="38">
        <v>-9.5671981776765271</v>
      </c>
      <c r="P104" s="38">
        <v>-2.692778457772341</v>
      </c>
      <c r="Q104" s="38">
        <v>-6.6285714285714255</v>
      </c>
      <c r="R104" s="38">
        <v>-6.4177362893815637</v>
      </c>
      <c r="S104" s="38">
        <v>-7.8917700112739571</v>
      </c>
      <c r="T104" s="38">
        <v>-6.053550640279397</v>
      </c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</row>
    <row r="105" spans="1:58" ht="18" customHeight="1" x14ac:dyDescent="0.2">
      <c r="A105" s="36">
        <v>2023</v>
      </c>
      <c r="B105" s="37">
        <v>2.106741573033708</v>
      </c>
      <c r="C105" s="38">
        <v>-1.0738255033557009</v>
      </c>
      <c r="D105" s="38">
        <v>-3.0480656506447765</v>
      </c>
      <c r="E105" s="38">
        <v>-0.77922077922077182</v>
      </c>
      <c r="F105" s="38">
        <v>-12.095032397408195</v>
      </c>
      <c r="G105" s="38">
        <v>-10.952380952380953</v>
      </c>
      <c r="H105" s="38">
        <v>0.10570824524313799</v>
      </c>
      <c r="I105" s="38">
        <v>-7.7002053388090337</v>
      </c>
      <c r="J105" s="38">
        <v>-4.7018348623853301</v>
      </c>
      <c r="K105" s="38">
        <v>-3.9292730844793713</v>
      </c>
      <c r="L105" s="38">
        <v>-3.9193729003359463</v>
      </c>
      <c r="M105" s="38">
        <v>4.3280182232346212</v>
      </c>
      <c r="N105" s="38">
        <v>-1.1840688912809565</v>
      </c>
      <c r="O105" s="38">
        <v>-0.90293453724604644</v>
      </c>
      <c r="P105" s="38">
        <v>-0.12224938875304929</v>
      </c>
      <c r="Q105" s="38">
        <v>1.7441860465116279</v>
      </c>
      <c r="R105" s="38">
        <v>0.23391812865497411</v>
      </c>
      <c r="S105" s="38">
        <v>-0.5605381165919282</v>
      </c>
      <c r="T105" s="38">
        <v>-2.6077097505668898</v>
      </c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</row>
    <row r="106" spans="1:58" ht="18" customHeight="1" x14ac:dyDescent="0.2">
      <c r="A106" s="36">
        <v>2022</v>
      </c>
      <c r="B106" s="37">
        <v>113.17365269461079</v>
      </c>
      <c r="C106" s="38">
        <v>131.36645962732919</v>
      </c>
      <c r="D106" s="38">
        <v>119.84536082474229</v>
      </c>
      <c r="E106" s="38">
        <v>121.26436781609198</v>
      </c>
      <c r="F106" s="38">
        <v>153.00546448087428</v>
      </c>
      <c r="G106" s="38">
        <v>139.72602739726031</v>
      </c>
      <c r="H106" s="38">
        <v>41.829085457271347</v>
      </c>
      <c r="I106" s="38">
        <v>98.775510204081641</v>
      </c>
      <c r="J106" s="38">
        <v>108.11455847255371</v>
      </c>
      <c r="K106" s="38">
        <v>25.369458128078808</v>
      </c>
      <c r="L106" s="38">
        <v>7.5903614457831292</v>
      </c>
      <c r="M106" s="38">
        <v>6.9427527405602953</v>
      </c>
      <c r="N106" s="38">
        <v>13.154689403166882</v>
      </c>
      <c r="O106" s="38">
        <v>5.7279236276849606</v>
      </c>
      <c r="P106" s="38">
        <v>12.983425414364627</v>
      </c>
      <c r="Q106" s="38">
        <v>22.857142857142858</v>
      </c>
      <c r="R106" s="38">
        <v>13.395225464190974</v>
      </c>
      <c r="S106" s="38">
        <v>13.197969543147217</v>
      </c>
      <c r="T106" s="38">
        <v>46.268656716417922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</row>
    <row r="107" spans="1:58" ht="18" customHeight="1" x14ac:dyDescent="0.2">
      <c r="A107" s="36">
        <v>2021</v>
      </c>
      <c r="B107" s="37">
        <v>-62.971175166297122</v>
      </c>
      <c r="C107" s="38">
        <v>-64.6542261251372</v>
      </c>
      <c r="D107" s="38">
        <v>-27.61194029850747</v>
      </c>
      <c r="E107" s="38">
        <v>-55.555555555555557</v>
      </c>
      <c r="F107" s="38">
        <v>51.867219917012441</v>
      </c>
      <c r="G107" s="38">
        <v>-3.0973451327433752</v>
      </c>
      <c r="H107" s="38">
        <v>-1.4771048744460855</v>
      </c>
      <c r="I107" s="38">
        <v>7.2210065645514163</v>
      </c>
      <c r="J107" s="38">
        <v>-32.41935483870968</v>
      </c>
      <c r="K107" s="38">
        <v>-0.12300123001229314</v>
      </c>
      <c r="L107" s="38">
        <v>-1.8912529550827357</v>
      </c>
      <c r="M107" s="38">
        <v>0.36674816625916523</v>
      </c>
      <c r="N107" s="38">
        <v>-0.60532687651331729</v>
      </c>
      <c r="O107" s="38">
        <v>15.268225584594214</v>
      </c>
      <c r="P107" s="38">
        <v>117.41741741741745</v>
      </c>
      <c r="Q107" s="38">
        <v>110.21021021021022</v>
      </c>
      <c r="R107" s="38">
        <v>62.500000000000021</v>
      </c>
      <c r="S107" s="38">
        <v>22.170542635658911</v>
      </c>
      <c r="T107" s="38">
        <v>-4.5886075949367173</v>
      </c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</row>
    <row r="108" spans="1:58" ht="18" customHeight="1" x14ac:dyDescent="0.2">
      <c r="A108" s="36">
        <v>2020</v>
      </c>
      <c r="B108" s="37">
        <v>0.22222222222222537</v>
      </c>
      <c r="C108" s="38">
        <v>-1.725997842502706</v>
      </c>
      <c r="D108" s="38">
        <v>-48.511047070124874</v>
      </c>
      <c r="E108" s="38">
        <v>-18.09623430962343</v>
      </c>
      <c r="F108" s="38">
        <v>-76.279527559055126</v>
      </c>
      <c r="G108" s="38">
        <v>-59.461883408071749</v>
      </c>
      <c r="H108" s="38">
        <v>-38.733031674208142</v>
      </c>
      <c r="I108" s="38">
        <v>-57.645968489341982</v>
      </c>
      <c r="J108" s="38">
        <v>-39.03638151425762</v>
      </c>
      <c r="K108" s="38">
        <v>-20.527859237536656</v>
      </c>
      <c r="L108" s="38">
        <v>-23.438914027149327</v>
      </c>
      <c r="M108" s="38">
        <v>-23.047977422389465</v>
      </c>
      <c r="N108" s="38">
        <v>-22.368421052631586</v>
      </c>
      <c r="O108" s="38">
        <v>-30.497131931166344</v>
      </c>
      <c r="P108" s="38">
        <v>-68.465909090909093</v>
      </c>
      <c r="Q108" s="38">
        <v>-70.763827919227396</v>
      </c>
      <c r="R108" s="38">
        <v>-57.037037037037038</v>
      </c>
      <c r="S108" s="38">
        <v>-39.832089552238806</v>
      </c>
      <c r="T108" s="38">
        <v>-39.52153110047847</v>
      </c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</row>
    <row r="109" spans="1:58" ht="18" customHeight="1" x14ac:dyDescent="0.2">
      <c r="A109" s="36">
        <v>2019</v>
      </c>
      <c r="B109" s="37">
        <v>-0.6622516556291328</v>
      </c>
      <c r="C109" s="38">
        <v>4.0404040404040504</v>
      </c>
      <c r="D109" s="38">
        <v>2.3598820058996965</v>
      </c>
      <c r="E109" s="38">
        <v>1.9189765458422146</v>
      </c>
      <c r="F109" s="38">
        <v>-3.0534351145038197</v>
      </c>
      <c r="G109" s="38">
        <v>1.7335766423357717</v>
      </c>
      <c r="H109" s="38">
        <v>-9.0415913200718193E-2</v>
      </c>
      <c r="I109" s="38">
        <v>-0.46125461254612543</v>
      </c>
      <c r="J109" s="38">
        <v>0.59347181008902916</v>
      </c>
      <c r="K109" s="38">
        <v>-0.5830903790087546</v>
      </c>
      <c r="L109" s="38">
        <v>2.6951672862453586</v>
      </c>
      <c r="M109" s="38">
        <v>-1.8467220683287167</v>
      </c>
      <c r="N109" s="38">
        <v>9.407337723425073E-2</v>
      </c>
      <c r="O109" s="38">
        <v>-0.57034220532320201</v>
      </c>
      <c r="P109" s="38">
        <v>-0.18903591682419929</v>
      </c>
      <c r="Q109" s="38">
        <v>-2.8156996587030694</v>
      </c>
      <c r="R109" s="38">
        <v>-1.2797074954296213</v>
      </c>
      <c r="S109" s="38">
        <v>-0.55658627087197998</v>
      </c>
      <c r="T109" s="38">
        <v>9.5785440613021369E-2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</row>
    <row r="110" spans="1:58" ht="18" customHeight="1" x14ac:dyDescent="0.2">
      <c r="A110" s="36">
        <v>2018</v>
      </c>
      <c r="B110" s="37">
        <v>5.1044083526682034</v>
      </c>
      <c r="C110" s="38">
        <v>2.1788990825687975</v>
      </c>
      <c r="D110" s="38">
        <v>0.49407114624505932</v>
      </c>
      <c r="E110" s="38">
        <v>2.5136612021857894</v>
      </c>
      <c r="F110" s="38">
        <v>2.8459273797840936</v>
      </c>
      <c r="G110" s="38">
        <v>2.143522833178003</v>
      </c>
      <c r="H110" s="38">
        <v>0.18115942028984477</v>
      </c>
      <c r="I110" s="38">
        <v>1.7840375586854516</v>
      </c>
      <c r="J110" s="38">
        <v>2.1212121212121153</v>
      </c>
      <c r="K110" s="38">
        <v>-1.531100478468894</v>
      </c>
      <c r="L110" s="38">
        <v>2.5738798856053275</v>
      </c>
      <c r="M110" s="38">
        <v>1.5947467166979388</v>
      </c>
      <c r="N110" s="38">
        <v>0.85388994307399568</v>
      </c>
      <c r="O110" s="38">
        <v>-0.94161958568738224</v>
      </c>
      <c r="P110" s="38">
        <v>4.9603174603174605</v>
      </c>
      <c r="Q110" s="38">
        <v>2.4475524475524448</v>
      </c>
      <c r="R110" s="38">
        <v>2.0522388059701515</v>
      </c>
      <c r="S110" s="38">
        <v>1.4111006585136407</v>
      </c>
      <c r="T110" s="38">
        <v>1.7543859649122917</v>
      </c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</row>
    <row r="111" spans="1:58" ht="18" customHeight="1" x14ac:dyDescent="0.2">
      <c r="A111" s="36">
        <v>2017</v>
      </c>
      <c r="B111" s="37">
        <v>-0.80552359033372012</v>
      </c>
      <c r="C111" s="38">
        <v>-0.5701254275940707</v>
      </c>
      <c r="D111" s="38">
        <v>4.2224510813594325</v>
      </c>
      <c r="E111" s="38">
        <v>0.9933774834437149</v>
      </c>
      <c r="F111" s="38">
        <v>2.2066198595787392</v>
      </c>
      <c r="G111" s="38">
        <v>0.18674136321195411</v>
      </c>
      <c r="H111" s="38">
        <v>9.7415506958250617</v>
      </c>
      <c r="I111" s="38">
        <v>3.9024390243902438</v>
      </c>
      <c r="J111" s="38">
        <v>2.5906735751295336</v>
      </c>
      <c r="K111" s="38">
        <v>-5.3442028985507299</v>
      </c>
      <c r="L111" s="38">
        <v>1.9436345966958213</v>
      </c>
      <c r="M111" s="38">
        <v>-9.3720712277421306E-2</v>
      </c>
      <c r="N111" s="38">
        <v>-1.2183692596063702</v>
      </c>
      <c r="O111" s="38">
        <v>0.75901328273244506</v>
      </c>
      <c r="P111" s="38">
        <v>1.9211324570272914</v>
      </c>
      <c r="Q111" s="38">
        <v>-0.78057241977449399</v>
      </c>
      <c r="R111" s="38">
        <v>0.56285178236398559</v>
      </c>
      <c r="S111" s="38">
        <v>-0.28142589118198608</v>
      </c>
      <c r="T111" s="38">
        <v>0.98425196850393704</v>
      </c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</row>
    <row r="112" spans="1:58" ht="18" customHeight="1" x14ac:dyDescent="0.2">
      <c r="A112" s="36">
        <v>2016</v>
      </c>
      <c r="B112" s="37">
        <v>1.2820512820512922</v>
      </c>
      <c r="C112" s="38">
        <v>3.2979976442873933</v>
      </c>
      <c r="D112" s="38">
        <v>0.51759834368530022</v>
      </c>
      <c r="E112" s="38">
        <v>1.6835016835016834</v>
      </c>
      <c r="F112" s="38">
        <v>1.0131712259371835</v>
      </c>
      <c r="G112" s="38">
        <v>-1.1080332409972324</v>
      </c>
      <c r="H112" s="38">
        <v>-2.4248302618816684</v>
      </c>
      <c r="I112" s="38">
        <v>-0.87040618955513105</v>
      </c>
      <c r="J112" s="38">
        <v>0.20768431983385549</v>
      </c>
      <c r="K112" s="38">
        <v>3.857008466603959</v>
      </c>
      <c r="L112" s="38">
        <v>1.2795275590551294</v>
      </c>
      <c r="M112" s="38">
        <v>4.505386875612154</v>
      </c>
      <c r="N112" s="38">
        <v>3.2913843175217865</v>
      </c>
      <c r="O112" s="38">
        <v>2.0329138431752263</v>
      </c>
      <c r="P112" s="38">
        <v>2.2750775594622574</v>
      </c>
      <c r="Q112" s="38">
        <v>2.4888888888888863</v>
      </c>
      <c r="R112" s="38">
        <v>2.4015369836695486</v>
      </c>
      <c r="S112" s="38">
        <v>2.7965284474445435</v>
      </c>
      <c r="T112" s="38">
        <v>1.5999999999999945</v>
      </c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</row>
    <row r="113" spans="1:58" ht="12" customHeight="1" x14ac:dyDescent="0.25">
      <c r="A113" s="10" t="s">
        <v>30</v>
      </c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</row>
    <row r="114" spans="1:58" ht="10" customHeight="1" x14ac:dyDescent="0.2">
      <c r="A114" s="45" t="s">
        <v>22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</row>
    <row r="115" spans="1:58" ht="10" customHeight="1" x14ac:dyDescent="0.2">
      <c r="A115" s="45" t="s">
        <v>88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</row>
    <row r="121" spans="1:58" x14ac:dyDescent="0.2">
      <c r="D121" s="9"/>
      <c r="E121" s="9"/>
      <c r="F121" s="9"/>
      <c r="G121" s="9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4:B13">
    <cfRule type="cellIs" dxfId="9" priority="10" operator="equal">
      <formula>$Q$4</formula>
    </cfRule>
  </conditionalFormatting>
  <conditionalFormatting sqref="B15:B24">
    <cfRule type="cellIs" dxfId="8" priority="9" operator="equal">
      <formula>$Q$4</formula>
    </cfRule>
  </conditionalFormatting>
  <conditionalFormatting sqref="B26:B35">
    <cfRule type="cellIs" dxfId="7" priority="8" operator="equal">
      <formula>$Q$4</formula>
    </cfRule>
  </conditionalFormatting>
  <conditionalFormatting sqref="B37:B46">
    <cfRule type="cellIs" dxfId="6" priority="7" operator="equal">
      <formula>$Q$4</formula>
    </cfRule>
  </conditionalFormatting>
  <conditionalFormatting sqref="B48:B57">
    <cfRule type="cellIs" dxfId="5" priority="6" operator="equal">
      <formula>$Q$4</formula>
    </cfRule>
  </conditionalFormatting>
  <conditionalFormatting sqref="B59:B68">
    <cfRule type="cellIs" dxfId="4" priority="5" operator="equal">
      <formula>$Q$4</formula>
    </cfRule>
  </conditionalFormatting>
  <conditionalFormatting sqref="B70:B79">
    <cfRule type="cellIs" dxfId="3" priority="4" operator="equal">
      <formula>$Q$4</formula>
    </cfRule>
  </conditionalFormatting>
  <conditionalFormatting sqref="B81:B90">
    <cfRule type="cellIs" dxfId="2" priority="3" operator="equal">
      <formula>$Q$4</formula>
    </cfRule>
  </conditionalFormatting>
  <conditionalFormatting sqref="B92:B101">
    <cfRule type="cellIs" dxfId="1" priority="2" operator="equal">
      <formula>$Q$4</formula>
    </cfRule>
  </conditionalFormatting>
  <conditionalFormatting sqref="B103:B11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2025-03-24T13:11:45Z</dcterms:modified>
</cp:coreProperties>
</file>