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DieseArbeitsmappe"/>
  <bookViews>
    <workbookView xWindow="240" yWindow="90" windowWidth="9195" windowHeight="5475" tabRatio="644"/>
  </bookViews>
  <sheets>
    <sheet name="Titelblatt" sheetId="19" r:id="rId1"/>
    <sheet name="Impressum" sheetId="20" r:id="rId2"/>
    <sheet name="November" sheetId="23" r:id="rId3"/>
  </sheets>
  <calcPr calcId="162913"/>
</workbook>
</file>

<file path=xl/sharedStrings.xml><?xml version="1.0" encoding="utf-8"?>
<sst xmlns="http://schemas.openxmlformats.org/spreadsheetml/2006/main" count="90" uniqueCount="73">
  <si>
    <t>Hessisches Statistisches Landesamt, Wiesbaden</t>
  </si>
  <si>
    <t>E-Mail</t>
  </si>
  <si>
    <t>Dienstgebäude: Rheinstraße 35/37, 65185 Wiesbaden</t>
  </si>
  <si>
    <t>Internet</t>
  </si>
  <si>
    <t xml:space="preserve">Copyright </t>
  </si>
  <si>
    <t xml:space="preserve">Zeichenerklärungen 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</si>
  <si>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</si>
  <si>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</si>
  <si>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</si>
  <si>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</si>
  <si>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</si>
  <si>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</si>
  <si>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 xml:space="preserve">   Zahlenwert unbekannt oder geheim zu halten</t>
  </si>
  <si>
    <t xml:space="preserve">   Zahlenwert lag bei Redaktionsschluss noch nicht vor</t>
  </si>
  <si>
    <t xml:space="preserve">   Aussagewert eingeschränkt, da der Zahlenwert statistisch unsicher ist</t>
  </si>
  <si>
    <t xml:space="preserve">   keine Angabe, da Zahlenwert nicht sicher genug</t>
  </si>
  <si>
    <t xml:space="preserve">   Tabellenfeld gesperrt, weil Aussage nicht sinnvoll</t>
  </si>
  <si>
    <t xml:space="preserve">     (oder bei Veränderungsraten ist die Ausgangszahl kleiner als 100)</t>
  </si>
  <si>
    <t xml:space="preserve">   Durchschnitt</t>
  </si>
  <si>
    <t xml:space="preserve">   geschätzte Zahl</t>
  </si>
  <si>
    <t xml:space="preserve">   vorläufige Zahl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</si>
  <si>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</si>
  <si>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</si>
  <si>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</si>
  <si>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>Allgemeine Geschäftsbedingungen</t>
  </si>
  <si>
    <t>—</t>
  </si>
  <si>
    <t>=</t>
  </si>
  <si>
    <t>/</t>
  </si>
  <si>
    <t>x</t>
  </si>
  <si>
    <t>D</t>
  </si>
  <si>
    <t>s</t>
  </si>
  <si>
    <t>p</t>
  </si>
  <si>
    <t>r</t>
  </si>
  <si>
    <t>()</t>
  </si>
  <si>
    <t>. . .</t>
  </si>
  <si>
    <t>Impressum</t>
  </si>
  <si>
    <t>Vervielfältigung und Verbreitung, auch auszugsweise, mit Quellenangabe gestattet.</t>
  </si>
  <si>
    <t>https://statistik.hessen.de</t>
  </si>
  <si>
    <t>Die Allgemeinen Geschäftsbedingungen sind abrufbar unter:</t>
  </si>
  <si>
    <t>https://statistik.hessen.de/ueber-uns/datenanfragen-und-services</t>
  </si>
  <si>
    <t>•</t>
  </si>
  <si>
    <t>Briefadresse: 65175 Wiesbaden</t>
  </si>
  <si>
    <t>Kontakt für Fragen und Anregungen zu dieser Tabelle</t>
  </si>
  <si>
    <t>Straßenverkehrsunfälle mit Personenschaden</t>
  </si>
  <si>
    <t>Jacek Walsdorfer</t>
  </si>
  <si>
    <t>0611 3802-401</t>
  </si>
  <si>
    <t>verkehr@statistik.hessen.de</t>
  </si>
  <si>
    <t>Art der Angabe</t>
  </si>
  <si>
    <t>Anzahl</t>
  </si>
  <si>
    <t>absolut</t>
  </si>
  <si>
    <t>%</t>
  </si>
  <si>
    <t>Unfälle mit Personenschaden</t>
  </si>
  <si>
    <t>Verunglückte i n s g e s a m t</t>
  </si>
  <si>
    <r>
      <t>davon
   getötete Personen</t>
    </r>
    <r>
      <rPr>
        <vertAlign val="superscript"/>
        <sz val="8"/>
        <rFont val="Arial"/>
        <family val="2"/>
      </rPr>
      <t>1)</t>
    </r>
  </si>
  <si>
    <t xml:space="preserve">x </t>
  </si>
  <si>
    <t>verletzte Personen</t>
  </si>
  <si>
    <t>davon
   Schwerverletzte</t>
  </si>
  <si>
    <t>Leichtverletzte</t>
  </si>
  <si>
    <t>________</t>
  </si>
  <si>
    <t xml:space="preserve">1) Einschl. der innerhalb von 30 Tagen an den Unfallfolgen Gestorbenen.  </t>
  </si>
  <si>
    <t>x  = Tabellenfeld gesperrt, weil Aussage nicht sinnvoll (oder bei Veränderungsraten ist die Ausgangszahl kleiner als 100)</t>
  </si>
  <si>
    <t>und Verunglückte in Hessen im November 2024</t>
  </si>
  <si>
    <t>Straßenverkehrsunfälle mit Personenschaden und Verunglückte in Hessen im November 2024</t>
  </si>
  <si>
    <t>November</t>
  </si>
  <si>
    <t>Zu- bzw. Abnahme (–) November 2024 gegenüber November 2023</t>
  </si>
  <si>
    <t>Januar bis November</t>
  </si>
  <si>
    <t>Zu- bzw. Abnahme (–) Januar bis November 2024 gegenüber Januar bis November 2023</t>
  </si>
  <si>
    <t>Oktober 2024</t>
  </si>
  <si>
    <t>Zu- bzw. Abnahme (–)  November 2024 gegenüber Oktober 2024</t>
  </si>
  <si>
    <t>© Hessisches Statistisches Landesamt, Wiesbaden, 2025. Vervielfältigung und Verbreitung, auch auszugsweise, mit Quellenangabe gestattet.</t>
  </si>
  <si>
    <t>Januar 2025</t>
  </si>
  <si>
    <t>© Hessisches Statistisches Landesamt, Wiesbaden, 2025</t>
  </si>
  <si>
    <t>Vorläufige Ergebnisse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</si>
</sst>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\.;\.;\.;\."/>
    <numFmt numFmtId="165" formatCode="0.0\ \ ;;\—\ \ "/>
    <numFmt numFmtId="166" formatCode="#\ ###\ ##0;;\—"/>
    <numFmt numFmtId="167" formatCode="#\ ###\ ##0\ ;;\—\ "/>
    <numFmt numFmtId="168" formatCode="#\ ###\ ##0\ \ ;;\—\ \ "/>
    <numFmt numFmtId="169" formatCode="#\ ###\ ##0\ \ \ ;;\—\ \ \ "/>
    <numFmt numFmtId="170" formatCode="#\ ###\ ##0\ \ \ \ ;;\—\ \ \ \ "/>
    <numFmt numFmtId="171" formatCode="#\ ###\ ##0\ \ \ \ \ ;;\—\ \ \ \ \ "/>
    <numFmt numFmtId="172" formatCode="#\ ###\ ##0\ \ \ \ \ \ ;;\—\ \ \ \ \ \ "/>
    <numFmt numFmtId="173" formatCode="#\ ###\ ##0\ \ \ \ \ \ \ ;;\—\ \ \ \ \ \ \ "/>
    <numFmt numFmtId="174" formatCode="#\ ###\ ##0\ \ \ \ \ \ \ \ ;;\—\ \ \ \ \ \ \ \ "/>
    <numFmt numFmtId="175" formatCode="#\ ###\ ##0\ \ \ \ \ \ \ \ \ ;;\—\ \ \ \ \ \ \ \ \ "/>
    <numFmt numFmtId="176" formatCode="@\ \ \ \ "/>
    <numFmt numFmtId="177" formatCode="#\ ###\ ##0\ \ ;\–\ #\ ###\ ##0\ \ ;\—\ \ ;@"/>
    <numFmt numFmtId="178" formatCode="0.0\ \ ;\–\ 0.0\ \ ;\—\ \ @"/>
    <numFmt numFmtId="181" formatCode="#\ ###\ ##0\ \ ;\–\ #\ ###\ ##0\ \ ;\—\ \ ;\ \ \ \ \ \ \ \ \ \ \ \ \ @\ "/>
    <numFmt numFmtId="182" formatCode="0.0\ \ \ \ \ \ \ \ ;\ \ \ \ \ \ \ \ \ \–* 0.0\ \ \ \ \ \ \ \ "/>
  </numFmts>
  <fonts count="25">
    <font>
      <sz val="10"/>
      <name val="MS Sans Serif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0"/>
      <color indexed="12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b/>
      <sz val="13"/>
      <color indexed="30"/>
      <name val="Arial"/>
      <family val="2"/>
    </font>
    <font>
      <b/>
      <sz val="12"/>
      <color theme="4"/>
      <name val="Arial"/>
      <family val="2"/>
    </font>
    <font>
      <sz val="10"/>
      <color theme="4"/>
      <name val="Arial"/>
      <family val="2"/>
    </font>
    <font>
      <sz val="24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vertAlign val="superscript"/>
      <sz val="8"/>
      <name val="Arial"/>
      <family val="2"/>
    </font>
    <font>
      <sz val="9"/>
      <color indexed="8"/>
      <name val="Frutiger 45"/>
      <family val="2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165" fontId="11" fillId="0" borderId="0" applyFill="0" applyBorder="0" applyProtection="0"/>
    <xf numFmtId="166" fontId="11" fillId="0" borderId="0" applyFill="0" applyBorder="0" applyProtection="0"/>
    <xf numFmtId="167" fontId="11" fillId="0" borderId="0" applyFill="0" applyBorder="0" applyProtection="0"/>
    <xf numFmtId="168" fontId="11" fillId="0" borderId="0" applyFill="0" applyBorder="0" applyProtection="0"/>
    <xf numFmtId="169" fontId="11" fillId="0" borderId="0" applyFill="0" applyBorder="0" applyProtection="0"/>
    <xf numFmtId="170" fontId="11" fillId="0" borderId="0" applyFill="0" applyBorder="0" applyProtection="0"/>
    <xf numFmtId="171" fontId="11" fillId="0" borderId="0" applyFill="0" applyBorder="0" applyProtection="0"/>
    <xf numFmtId="172" fontId="11" fillId="0" borderId="0" applyFill="0" applyBorder="0" applyProtection="0"/>
    <xf numFmtId="173" fontId="11" fillId="0" borderId="0" applyFill="0" applyBorder="0" applyProtection="0"/>
    <xf numFmtId="174" fontId="11" fillId="0" borderId="0" applyFill="0" applyBorder="0" applyProtection="0"/>
    <xf numFmtId="175" fontId="11" fillId="0" borderId="0" applyFill="0" applyBorder="0" applyProtection="0"/>
    <xf numFmtId="164" fontId="13" fillId="0" borderId="0" applyFill="0" applyBorder="0" applyProtection="0">
      <alignment horizontal="right"/>
    </xf>
    <xf numFmtId="0" fontId="11" fillId="0" borderId="0" applyFill="0" applyBorder="0" applyProtection="0">
      <alignment horizontal="left"/>
    </xf>
    <xf numFmtId="0" fontId="21" fillId="0" borderId="0" applyNumberFormat="0" applyFill="0" applyBorder="0" applyAlignment="0" applyProtection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1">
    <xf numFmtId="0" fontId="0" fillId="0" borderId="0" xfId="0"/>
    <xf numFmtId="0" fontId="8" fillId="0" borderId="0" xfId="0" applyFont="1"/>
    <xf numFmtId="0" fontId="8" fillId="0" borderId="0" xfId="0" applyFont="1" applyProtection="1">
      <protection locked="0"/>
    </xf>
    <xf numFmtId="0" fontId="10" fillId="0" borderId="0" xfId="0" applyFont="1" applyProtection="1"/>
    <xf numFmtId="0" fontId="8" fillId="0" borderId="0" xfId="0" applyFont="1" applyAlignment="1" applyProtection="1">
      <alignment horizontal="left"/>
    </xf>
    <xf numFmtId="0" fontId="8" fillId="0" borderId="0" xfId="0" applyFont="1" applyProtection="1"/>
    <xf numFmtId="0" fontId="8" fillId="0" borderId="0" xfId="0" applyFont="1" applyBorder="1" applyProtection="1"/>
    <xf numFmtId="0" fontId="15" fillId="0" borderId="0" xfId="0" applyFont="1"/>
    <xf numFmtId="0" fontId="10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center"/>
    </xf>
    <xf numFmtId="0" fontId="17" fillId="0" borderId="0" xfId="0" applyFont="1"/>
    <xf numFmtId="176" fontId="16" fillId="0" borderId="0" xfId="0" applyNumberFormat="1" applyFont="1" applyAlignment="1">
      <alignment horizontal="right"/>
    </xf>
    <xf numFmtId="0" fontId="18" fillId="0" borderId="0" xfId="0" applyFont="1"/>
    <xf numFmtId="0" fontId="19" fillId="0" borderId="0" xfId="0" applyFont="1"/>
    <xf numFmtId="0" fontId="20" fillId="0" borderId="0" xfId="0" applyFont="1" applyProtection="1"/>
    <xf numFmtId="0" fontId="21" fillId="0" borderId="0" xfId="14" applyFont="1" applyProtection="1">
      <protection locked="0"/>
    </xf>
    <xf numFmtId="0" fontId="21" fillId="0" borderId="0" xfId="14" applyFont="1" applyProtection="1"/>
    <xf numFmtId="0" fontId="8" fillId="0" borderId="0" xfId="0" applyFont="1" applyAlignment="1" applyProtection="1">
      <alignment horizontal="center"/>
    </xf>
    <xf numFmtId="0" fontId="21" fillId="0" borderId="0" xfId="14"/>
    <xf numFmtId="0" fontId="12" fillId="0" borderId="0" xfId="0" applyFont="1" applyAlignment="1" applyProtection="1">
      <alignment horizontal="left"/>
    </xf>
    <xf numFmtId="0" fontId="8" fillId="0" borderId="0" xfId="15" applyFont="1" applyProtection="1"/>
    <xf numFmtId="0" fontId="8" fillId="0" borderId="0" xfId="16" applyFont="1"/>
    <xf numFmtId="0" fontId="11" fillId="0" borderId="5" xfId="16" applyFont="1" applyBorder="1" applyAlignment="1">
      <alignment horizontal="center" vertical="center" wrapText="1"/>
    </xf>
    <xf numFmtId="0" fontId="11" fillId="0" borderId="12" xfId="16" applyFont="1" applyBorder="1" applyAlignment="1">
      <alignment horizontal="center" vertical="center"/>
    </xf>
    <xf numFmtId="0" fontId="11" fillId="0" borderId="2" xfId="16" applyFont="1" applyBorder="1" applyAlignment="1">
      <alignment horizontal="center" vertical="center"/>
    </xf>
    <xf numFmtId="0" fontId="11" fillId="0" borderId="12" xfId="16" applyFont="1" applyBorder="1" applyAlignment="1">
      <alignment horizontal="center" vertical="center" wrapText="1"/>
    </xf>
    <xf numFmtId="0" fontId="11" fillId="0" borderId="13" xfId="16" applyFont="1" applyBorder="1" applyAlignment="1">
      <alignment horizontal="center" vertical="center"/>
    </xf>
    <xf numFmtId="0" fontId="11" fillId="0" borderId="0" xfId="16" applyFont="1"/>
    <xf numFmtId="177" fontId="11" fillId="0" borderId="0" xfId="16" applyNumberFormat="1" applyFont="1" applyFill="1"/>
    <xf numFmtId="178" fontId="11" fillId="0" borderId="0" xfId="16" applyNumberFormat="1" applyFont="1" applyFill="1"/>
    <xf numFmtId="0" fontId="11" fillId="0" borderId="0" xfId="16" applyFont="1" applyAlignment="1">
      <alignment wrapText="1"/>
    </xf>
    <xf numFmtId="181" fontId="11" fillId="0" borderId="0" xfId="16" applyNumberFormat="1" applyFont="1" applyAlignment="1">
      <alignment horizontal="right"/>
    </xf>
    <xf numFmtId="178" fontId="11" fillId="0" borderId="0" xfId="16" applyNumberFormat="1" applyFont="1"/>
    <xf numFmtId="177" fontId="11" fillId="0" borderId="0" xfId="16" applyNumberFormat="1" applyFont="1"/>
    <xf numFmtId="0" fontId="11" fillId="0" borderId="0" xfId="16" applyFont="1" applyAlignment="1">
      <alignment horizontal="left" indent="1"/>
    </xf>
    <xf numFmtId="0" fontId="11" fillId="0" borderId="0" xfId="16" applyFont="1" applyAlignment="1">
      <alignment horizontal="left" wrapText="1" indent="1"/>
    </xf>
    <xf numFmtId="0" fontId="11" fillId="0" borderId="0" xfId="16" applyFont="1" applyAlignment="1">
      <alignment horizontal="left" indent="2"/>
    </xf>
    <xf numFmtId="182" fontId="23" fillId="0" borderId="0" xfId="16" applyNumberFormat="1" applyFont="1"/>
    <xf numFmtId="0" fontId="24" fillId="0" borderId="0" xfId="16" applyFont="1" applyAlignment="1">
      <alignment horizontal="left"/>
    </xf>
    <xf numFmtId="0" fontId="24" fillId="0" borderId="0" xfId="16" applyFont="1" applyAlignment="1">
      <alignment horizontal="justify"/>
    </xf>
    <xf numFmtId="0" fontId="11" fillId="0" borderId="3" xfId="16" applyFont="1" applyBorder="1" applyAlignment="1">
      <alignment horizontal="center" vertical="center" wrapText="1"/>
    </xf>
    <xf numFmtId="0" fontId="11" fillId="0" borderId="0" xfId="23" applyFont="1" applyProtection="1"/>
    <xf numFmtId="0" fontId="11" fillId="0" borderId="0" xfId="23" applyFont="1" applyProtection="1">
      <protection locked="0"/>
    </xf>
    <xf numFmtId="0" fontId="9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left"/>
    </xf>
    <xf numFmtId="0" fontId="24" fillId="0" borderId="0" xfId="16" applyFont="1" applyAlignment="1">
      <alignment horizontal="justify"/>
    </xf>
    <xf numFmtId="0" fontId="10" fillId="0" borderId="0" xfId="16" applyFont="1" applyBorder="1" applyAlignment="1">
      <alignment horizontal="center" vertical="top" wrapText="1"/>
    </xf>
    <xf numFmtId="0" fontId="11" fillId="0" borderId="1" xfId="16" applyFont="1" applyBorder="1" applyAlignment="1">
      <alignment horizontal="center" vertical="center"/>
    </xf>
    <xf numFmtId="0" fontId="11" fillId="0" borderId="7" xfId="16" applyFont="1" applyBorder="1" applyAlignment="1">
      <alignment horizontal="center" vertical="center"/>
    </xf>
    <xf numFmtId="0" fontId="11" fillId="0" borderId="9" xfId="16" applyFont="1" applyBorder="1" applyAlignment="1">
      <alignment horizontal="center" vertical="center"/>
    </xf>
    <xf numFmtId="0" fontId="11" fillId="0" borderId="2" xfId="16" applyFont="1" applyBorder="1" applyAlignment="1">
      <alignment horizontal="center" vertical="center" wrapText="1"/>
    </xf>
    <xf numFmtId="0" fontId="11" fillId="0" borderId="3" xfId="16" applyFont="1" applyBorder="1" applyAlignment="1">
      <alignment horizontal="center" vertical="center" wrapText="1"/>
    </xf>
    <xf numFmtId="0" fontId="11" fillId="0" borderId="4" xfId="16" applyFont="1" applyBorder="1" applyAlignment="1">
      <alignment horizontal="center" vertical="center" wrapText="1"/>
    </xf>
    <xf numFmtId="0" fontId="11" fillId="0" borderId="1" xfId="16" applyFont="1" applyBorder="1" applyAlignment="1">
      <alignment horizontal="center" vertical="center" wrapText="1"/>
    </xf>
    <xf numFmtId="0" fontId="11" fillId="0" borderId="8" xfId="16" applyFont="1" applyBorder="1" applyAlignment="1">
      <alignment horizontal="center" vertical="center" wrapText="1"/>
    </xf>
    <xf numFmtId="0" fontId="11" fillId="0" borderId="9" xfId="16" applyFont="1" applyBorder="1" applyAlignment="1">
      <alignment horizontal="center" vertical="center" wrapText="1"/>
    </xf>
    <xf numFmtId="49" fontId="11" fillId="0" borderId="5" xfId="16" applyNumberFormat="1" applyFont="1" applyBorder="1" applyAlignment="1">
      <alignment horizontal="center" vertical="center" wrapText="1"/>
    </xf>
    <xf numFmtId="49" fontId="11" fillId="0" borderId="10" xfId="16" applyNumberFormat="1" applyFont="1" applyBorder="1" applyAlignment="1">
      <alignment horizontal="center" vertical="center" wrapText="1"/>
    </xf>
    <xf numFmtId="0" fontId="11" fillId="0" borderId="6" xfId="16" applyFont="1" applyBorder="1" applyAlignment="1">
      <alignment horizontal="center" vertical="center" wrapText="1"/>
    </xf>
    <xf numFmtId="0" fontId="11" fillId="0" borderId="11" xfId="16" applyFont="1" applyBorder="1" applyAlignment="1">
      <alignment horizontal="center" vertical="center" wrapText="1"/>
    </xf>
    <xf numFmtId="177" fontId="8" fillId="0" borderId="0" xfId="16" applyNumberFormat="1" applyFont="1"/>
  </cellXfs>
  <cellStyles count="24">
    <cellStyle name="komma1_leer2" xfId="1"/>
    <cellStyle name="leer0" xfId="2"/>
    <cellStyle name="leer1" xfId="3"/>
    <cellStyle name="Leer2" xfId="4"/>
    <cellStyle name="leer3" xfId="5"/>
    <cellStyle name="leer4" xfId="6"/>
    <cellStyle name="leer5" xfId="7"/>
    <cellStyle name="leer6" xfId="8"/>
    <cellStyle name="leer7" xfId="9"/>
    <cellStyle name="leer8" xfId="10"/>
    <cellStyle name="leer9" xfId="11"/>
    <cellStyle name="Link" xfId="14" builtinId="8" customBuiltin="1"/>
    <cellStyle name="punkt" xfId="12"/>
    <cellStyle name="Standard" xfId="0" builtinId="0"/>
    <cellStyle name="Standard 2" xfId="16"/>
    <cellStyle name="Standard 3" xfId="17"/>
    <cellStyle name="Standard 4" xfId="18"/>
    <cellStyle name="Standard 5" xfId="19"/>
    <cellStyle name="Standard 6" xfId="20"/>
    <cellStyle name="Standard 7" xfId="21"/>
    <cellStyle name="Standard 8" xfId="22"/>
    <cellStyle name="Standard 9" xfId="23"/>
    <cellStyle name="Standard_CD-Hülle_Entwurf 2" xfId="15"/>
    <cellStyle name="standard8" xfId="13"/>
  </cellStyles>
  <dxfs count="1">
    <dxf>
      <numFmt numFmtId="183" formatCode="\–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E6E6"/>
      <rgbColor rgb="00FFFFFF"/>
      <rgbColor rgb="00E6E6FF"/>
      <rgbColor rgb="00787878"/>
      <rgbColor rgb="000000FF"/>
      <rgbColor rgb="00969696"/>
      <rgbColor rgb="00E6E6E6"/>
      <rgbColor rgb="00010000"/>
      <rgbColor rgb="00E6FFE6"/>
      <rgbColor rgb="005AFF5A"/>
      <rgbColor rgb="0086A692"/>
      <rgbColor rgb="0096FF96"/>
      <rgbColor rgb="00000000"/>
      <rgbColor rgb="0000FF00"/>
      <rgbColor rgb="00FFFFFF"/>
      <rgbColor rgb="00FFFFF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0000"/>
      <rgbColor rgb="00FFFF00"/>
      <rgbColor rgb="00FFFF5A"/>
      <rgbColor rgb="00FFFF96"/>
      <rgbColor rgb="00000000"/>
      <rgbColor rgb="00FFFFE6"/>
      <rgbColor rgb="00010000"/>
      <rgbColor rgb="00FFFFBE"/>
      <rgbColor rgb="00000000"/>
      <rgbColor rgb="000000FF"/>
      <rgbColor rgb="009696FF"/>
      <rgbColor rgb="00BEBEBE"/>
      <rgbColor rgb="00BEBEFF"/>
      <rgbColor rgb="00BEFFBE"/>
      <rgbColor rgb="00000000"/>
      <rgbColor rgb="00FFFFFF"/>
      <rgbColor rgb="00FF0000"/>
      <rgbColor rgb="005A5AFF"/>
      <rgbColor rgb="00FF5A5A"/>
      <rgbColor rgb="00FF9696"/>
      <rgbColor rgb="00FFBEBE"/>
      <rgbColor rgb="00010000"/>
      <rgbColor rgb="00000000"/>
      <rgbColor rgb="00FFFF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22411</xdr:rowOff>
    </xdr:from>
    <xdr:to>
      <xdr:col>10</xdr:col>
      <xdr:colOff>614471</xdr:colOff>
      <xdr:row>1</xdr:row>
      <xdr:rowOff>3750064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411"/>
          <a:ext cx="8100000" cy="7022182"/>
        </a:xfrm>
        <a:prstGeom prst="rect">
          <a:avLst/>
        </a:prstGeom>
      </xdr:spPr>
    </xdr:pic>
    <xdr:clientData/>
  </xdr:twoCellAnchor>
  <xdr:twoCellAnchor>
    <xdr:from>
      <xdr:col>1</xdr:col>
      <xdr:colOff>179294</xdr:colOff>
      <xdr:row>0</xdr:row>
      <xdr:rowOff>2790270</xdr:rowOff>
    </xdr:from>
    <xdr:to>
      <xdr:col>3</xdr:col>
      <xdr:colOff>533079</xdr:colOff>
      <xdr:row>0</xdr:row>
      <xdr:rowOff>3280127</xdr:rowOff>
    </xdr:to>
    <xdr:sp macro="" textlink="">
      <xdr:nvSpPr>
        <xdr:cNvPr id="6" name="Textfeld 5"/>
        <xdr:cNvSpPr txBox="1"/>
      </xdr:nvSpPr>
      <xdr:spPr>
        <a:xfrm>
          <a:off x="537882" y="2790270"/>
          <a:ext cx="1945021" cy="4898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verkehr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"/>
  <sheetViews>
    <sheetView showGridLines="0" tabSelected="1" zoomScale="80" zoomScaleNormal="80" workbookViewId="0">
      <selection activeCell="A40" sqref="A40"/>
    </sheetView>
  </sheetViews>
  <sheetFormatPr baseColWidth="10" defaultColWidth="11.42578125" defaultRowHeight="12.75"/>
  <cols>
    <col min="1" max="1" width="5.42578125" style="1" customWidth="1"/>
    <col min="2" max="9" width="12" style="1" customWidth="1"/>
    <col min="10" max="16384" width="11.42578125" style="1"/>
  </cols>
  <sheetData>
    <row r="1" spans="2:11" ht="260.10000000000002" customHeight="1">
      <c r="B1" s="7"/>
    </row>
    <row r="2" spans="2:11" ht="326.25" customHeight="1">
      <c r="B2" s="7"/>
    </row>
    <row r="3" spans="2:11" ht="20.100000000000001" customHeight="1">
      <c r="B3" s="12"/>
      <c r="C3" s="10"/>
      <c r="D3" s="10"/>
      <c r="E3" s="10"/>
      <c r="F3" s="10"/>
      <c r="G3" s="10"/>
      <c r="H3" s="10"/>
      <c r="I3" s="10"/>
      <c r="J3" s="10"/>
      <c r="K3" s="11" t="s">
        <v>70</v>
      </c>
    </row>
    <row r="4" spans="2:11" ht="30">
      <c r="B4" s="12" t="s">
        <v>43</v>
      </c>
      <c r="C4" s="10"/>
      <c r="D4" s="10"/>
      <c r="E4" s="10"/>
      <c r="F4" s="10"/>
      <c r="G4" s="10"/>
      <c r="H4" s="10"/>
      <c r="I4" s="10"/>
      <c r="J4" s="10"/>
      <c r="K4" s="11"/>
    </row>
    <row r="5" spans="2:11" ht="30">
      <c r="B5" s="12" t="s">
        <v>61</v>
      </c>
      <c r="C5" s="10"/>
      <c r="D5" s="10"/>
      <c r="E5" s="10"/>
      <c r="F5" s="10"/>
      <c r="G5" s="10"/>
      <c r="H5" s="10"/>
      <c r="I5" s="10"/>
      <c r="J5" s="10"/>
      <c r="K5" s="10"/>
    </row>
    <row r="6" spans="2:11"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2:11" ht="20.25">
      <c r="B7" s="13" t="s">
        <v>72</v>
      </c>
      <c r="C7" s="10"/>
      <c r="D7" s="10"/>
      <c r="E7" s="10"/>
      <c r="F7" s="10"/>
      <c r="G7" s="10"/>
      <c r="H7" s="10"/>
      <c r="I7" s="10"/>
      <c r="J7" s="10"/>
      <c r="K7" s="10"/>
    </row>
  </sheetData>
  <phoneticPr fontId="14" type="noConversion"/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workbookViewId="0"/>
  </sheetViews>
  <sheetFormatPr baseColWidth="10" defaultColWidth="11.42578125" defaultRowHeight="12.75"/>
  <cols>
    <col min="1" max="1" width="3.7109375" style="5" customWidth="1"/>
    <col min="2" max="2" width="3.5703125" style="5" customWidth="1"/>
    <col min="3" max="4" width="2.7109375" style="5" customWidth="1"/>
    <col min="5" max="7" width="11.42578125" style="5"/>
    <col min="8" max="8" width="10.7109375" style="5" customWidth="1"/>
    <col min="9" max="16384" width="11.42578125" style="5"/>
  </cols>
  <sheetData>
    <row r="1" spans="1:10" s="14" customFormat="1" ht="15.75">
      <c r="B1" s="43" t="s">
        <v>0</v>
      </c>
      <c r="C1" s="43"/>
      <c r="D1" s="43"/>
      <c r="E1" s="43"/>
      <c r="F1" s="43"/>
      <c r="G1" s="43"/>
      <c r="H1" s="43"/>
      <c r="I1" s="43"/>
      <c r="J1" s="43"/>
    </row>
    <row r="2" spans="1:10">
      <c r="A2" s="44"/>
      <c r="B2" s="44"/>
      <c r="C2" s="44"/>
      <c r="D2" s="44"/>
    </row>
    <row r="3" spans="1:10">
      <c r="A3" s="19"/>
      <c r="B3" s="19"/>
      <c r="C3" s="19"/>
      <c r="D3" s="19"/>
    </row>
    <row r="4" spans="1:10">
      <c r="A4" s="19"/>
      <c r="B4" s="19"/>
      <c r="C4" s="19"/>
      <c r="D4" s="19"/>
    </row>
    <row r="5" spans="1:10">
      <c r="A5" s="19"/>
      <c r="B5" s="19"/>
      <c r="C5" s="19"/>
      <c r="D5" s="19"/>
    </row>
    <row r="6" spans="1:10">
      <c r="B6" s="8" t="s">
        <v>35</v>
      </c>
      <c r="C6" s="9"/>
      <c r="D6" s="9"/>
      <c r="E6" s="9"/>
      <c r="F6" s="9"/>
      <c r="G6" s="9"/>
      <c r="H6" s="9"/>
    </row>
    <row r="7" spans="1:10">
      <c r="B7" s="4"/>
      <c r="D7" s="1"/>
      <c r="E7" s="4"/>
      <c r="F7" s="4"/>
      <c r="G7" s="4"/>
      <c r="H7" s="4"/>
      <c r="I7" s="4"/>
    </row>
    <row r="8" spans="1:10">
      <c r="B8" s="4" t="s">
        <v>2</v>
      </c>
      <c r="D8" s="1"/>
      <c r="E8" s="4"/>
      <c r="F8" s="4"/>
      <c r="G8" s="4"/>
      <c r="H8" s="4"/>
      <c r="I8" s="4"/>
    </row>
    <row r="9" spans="1:10">
      <c r="B9" s="4" t="s">
        <v>41</v>
      </c>
      <c r="D9" s="1"/>
      <c r="E9" s="4"/>
      <c r="F9" s="4"/>
      <c r="G9" s="4"/>
      <c r="H9" s="4"/>
      <c r="I9" s="4"/>
    </row>
    <row r="10" spans="1:10">
      <c r="D10" s="1"/>
    </row>
    <row r="11" spans="1:10">
      <c r="B11" s="3" t="s">
        <v>42</v>
      </c>
      <c r="D11" s="1"/>
    </row>
    <row r="12" spans="1:10">
      <c r="B12" s="2" t="s">
        <v>44</v>
      </c>
      <c r="D12" s="1"/>
      <c r="F12" s="2" t="s">
        <v>45</v>
      </c>
      <c r="G12" s="2"/>
      <c r="H12" s="2"/>
      <c r="I12" s="2"/>
    </row>
    <row r="13" spans="1:10">
      <c r="B13" s="2"/>
      <c r="D13" s="1"/>
      <c r="F13" s="2"/>
      <c r="G13" s="2"/>
      <c r="H13" s="2"/>
      <c r="I13" s="2"/>
    </row>
    <row r="14" spans="1:10">
      <c r="B14" s="2" t="s">
        <v>1</v>
      </c>
      <c r="D14" s="1"/>
      <c r="F14" s="18" t="s">
        <v>46</v>
      </c>
      <c r="G14" s="2"/>
      <c r="H14" s="2"/>
      <c r="I14" s="2"/>
    </row>
    <row r="15" spans="1:10">
      <c r="B15" s="2" t="s">
        <v>3</v>
      </c>
      <c r="D15" s="1"/>
      <c r="F15" s="18" t="s">
        <v>37</v>
      </c>
      <c r="G15" s="15"/>
      <c r="H15" s="2"/>
      <c r="I15" s="2"/>
    </row>
    <row r="16" spans="1:10">
      <c r="B16" s="4"/>
      <c r="C16" s="4"/>
      <c r="D16" s="4"/>
      <c r="E16" s="4"/>
      <c r="F16" s="4"/>
      <c r="G16" s="4"/>
    </row>
    <row r="17" spans="2:7">
      <c r="B17" s="3" t="s">
        <v>4</v>
      </c>
      <c r="E17" s="6"/>
    </row>
    <row r="18" spans="2:7">
      <c r="B18" s="2" t="s">
        <v>71</v>
      </c>
      <c r="C18" s="2"/>
      <c r="D18" s="2"/>
      <c r="E18" s="2"/>
      <c r="F18" s="2"/>
      <c r="G18" s="2"/>
    </row>
    <row r="19" spans="2:7">
      <c r="B19" s="5" t="s">
        <v>36</v>
      </c>
    </row>
    <row r="21" spans="2:7">
      <c r="B21" s="3" t="s">
        <v>24</v>
      </c>
    </row>
    <row r="22" spans="2:7">
      <c r="B22" s="20" t="s">
        <v>38</v>
      </c>
    </row>
    <row r="23" spans="2:7">
      <c r="B23" s="18" t="s">
        <v>39</v>
      </c>
      <c r="C23" s="16"/>
      <c r="D23" s="16"/>
      <c r="E23" s="16"/>
      <c r="F23" s="16"/>
    </row>
    <row r="24" spans="2:7">
      <c r="B24" s="20"/>
    </row>
    <row r="26" spans="2:7">
      <c r="B26" s="3" t="s">
        <v>5</v>
      </c>
    </row>
    <row r="27" spans="2:7">
      <c r="B27" s="4" t="s">
        <v>25</v>
      </c>
      <c r="C27" s="17" t="s">
        <v>26</v>
      </c>
      <c r="D27" s="5" t="s">
        <v>9</v>
      </c>
    </row>
    <row r="28" spans="2:7">
      <c r="B28" s="4">
        <v>0</v>
      </c>
      <c r="C28" s="17" t="s">
        <v>26</v>
      </c>
      <c r="D28" s="5" t="s">
        <v>10</v>
      </c>
    </row>
    <row r="29" spans="2:7">
      <c r="B29" s="4"/>
      <c r="C29" s="17"/>
      <c r="D29" s="5" t="s">
        <v>11</v>
      </c>
    </row>
    <row r="30" spans="2:7">
      <c r="B30" s="4" t="s">
        <v>40</v>
      </c>
      <c r="C30" s="17" t="s">
        <v>26</v>
      </c>
      <c r="D30" s="5" t="s">
        <v>12</v>
      </c>
    </row>
    <row r="31" spans="2:7">
      <c r="B31" s="8" t="s">
        <v>34</v>
      </c>
      <c r="C31" s="17" t="s">
        <v>26</v>
      </c>
      <c r="D31" s="5" t="s">
        <v>13</v>
      </c>
    </row>
    <row r="32" spans="2:7">
      <c r="B32" s="4" t="s">
        <v>33</v>
      </c>
      <c r="C32" s="17" t="s">
        <v>26</v>
      </c>
      <c r="D32" s="5" t="s">
        <v>14</v>
      </c>
    </row>
    <row r="33" spans="2:4">
      <c r="B33" s="4" t="s">
        <v>27</v>
      </c>
      <c r="C33" s="17" t="s">
        <v>26</v>
      </c>
      <c r="D33" s="5" t="s">
        <v>15</v>
      </c>
    </row>
    <row r="34" spans="2:4">
      <c r="B34" s="4" t="s">
        <v>28</v>
      </c>
      <c r="C34" s="17" t="s">
        <v>26</v>
      </c>
      <c r="D34" s="5" t="s">
        <v>16</v>
      </c>
    </row>
    <row r="35" spans="2:4">
      <c r="B35" s="4"/>
      <c r="C35" s="17"/>
      <c r="D35" s="5" t="s">
        <v>17</v>
      </c>
    </row>
    <row r="36" spans="2:4">
      <c r="B36" s="4" t="s">
        <v>29</v>
      </c>
      <c r="C36" s="17" t="s">
        <v>26</v>
      </c>
      <c r="D36" s="5" t="s">
        <v>18</v>
      </c>
    </row>
    <row r="37" spans="2:4">
      <c r="B37" s="4" t="s">
        <v>30</v>
      </c>
      <c r="C37" s="17" t="s">
        <v>26</v>
      </c>
      <c r="D37" s="5" t="s">
        <v>19</v>
      </c>
    </row>
    <row r="38" spans="2:4">
      <c r="B38" s="4" t="s">
        <v>31</v>
      </c>
      <c r="C38" s="17" t="s">
        <v>26</v>
      </c>
      <c r="D38" s="5" t="s">
        <v>20</v>
      </c>
    </row>
    <row r="39" spans="2:4">
      <c r="B39" s="4" t="s">
        <v>32</v>
      </c>
      <c r="C39" s="17" t="s">
        <v>26</v>
      </c>
      <c r="D39" s="5" t="s">
        <v>21</v>
      </c>
    </row>
    <row r="41" spans="2:4">
      <c r="B41" s="5" t="s">
        <v>22</v>
      </c>
    </row>
    <row r="42" spans="2:4">
      <c r="B42" s="5" t="s">
        <v>23</v>
      </c>
    </row>
    <row r="43" spans="2:4">
      <c r="B43" s="5" t="s">
        <v>6</v>
      </c>
    </row>
    <row r="44" spans="2:4">
      <c r="B44" s="5" t="s">
        <v>7</v>
      </c>
    </row>
    <row r="45" spans="2:4">
      <c r="B45" s="5" t="s">
        <v>8</v>
      </c>
    </row>
    <row r="46" spans="2:4" ht="9.75" customHeight="1"/>
  </sheetData>
  <mergeCells count="2">
    <mergeCell ref="B1:J1"/>
    <mergeCell ref="A2:D2"/>
  </mergeCells>
  <hyperlinks>
    <hyperlink ref="F15:G15" r:id="rId1" display="https://statistik.hessen.de"/>
    <hyperlink ref="B23" r:id="rId2"/>
    <hyperlink ref="F14" r:id="rId3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sqref="A1:L1"/>
    </sheetView>
  </sheetViews>
  <sheetFormatPr baseColWidth="10" defaultRowHeight="12.75"/>
  <cols>
    <col min="1" max="1" width="21.85546875" style="21" customWidth="1"/>
    <col min="2" max="3" width="7" style="21" customWidth="1"/>
    <col min="4" max="5" width="9.85546875" style="21" customWidth="1"/>
    <col min="6" max="7" width="8" style="21" customWidth="1"/>
    <col min="8" max="9" width="9.42578125" style="21" customWidth="1"/>
    <col min="10" max="10" width="9.85546875" style="21" customWidth="1"/>
    <col min="11" max="12" width="9" style="21" customWidth="1"/>
    <col min="13" max="249" width="11.42578125" style="21"/>
    <col min="250" max="250" width="26.28515625" style="21" customWidth="1"/>
    <col min="251" max="254" width="14.28515625" style="21" customWidth="1"/>
    <col min="255" max="255" width="16" style="21" customWidth="1"/>
    <col min="256" max="257" width="12.5703125" style="21" customWidth="1"/>
    <col min="258" max="258" width="13.42578125" style="21" customWidth="1"/>
    <col min="259" max="505" width="11.42578125" style="21"/>
    <col min="506" max="506" width="26.28515625" style="21" customWidth="1"/>
    <col min="507" max="510" width="14.28515625" style="21" customWidth="1"/>
    <col min="511" max="511" width="16" style="21" customWidth="1"/>
    <col min="512" max="513" width="12.5703125" style="21" customWidth="1"/>
    <col min="514" max="514" width="13.42578125" style="21" customWidth="1"/>
    <col min="515" max="761" width="11.42578125" style="21"/>
    <col min="762" max="762" width="26.28515625" style="21" customWidth="1"/>
    <col min="763" max="766" width="14.28515625" style="21" customWidth="1"/>
    <col min="767" max="767" width="16" style="21" customWidth="1"/>
    <col min="768" max="769" width="12.5703125" style="21" customWidth="1"/>
    <col min="770" max="770" width="13.42578125" style="21" customWidth="1"/>
    <col min="771" max="1017" width="11.42578125" style="21"/>
    <col min="1018" max="1018" width="26.28515625" style="21" customWidth="1"/>
    <col min="1019" max="1022" width="14.28515625" style="21" customWidth="1"/>
    <col min="1023" max="1023" width="16" style="21" customWidth="1"/>
    <col min="1024" max="1025" width="12.5703125" style="21" customWidth="1"/>
    <col min="1026" max="1026" width="13.42578125" style="21" customWidth="1"/>
    <col min="1027" max="1273" width="11.42578125" style="21"/>
    <col min="1274" max="1274" width="26.28515625" style="21" customWidth="1"/>
    <col min="1275" max="1278" width="14.28515625" style="21" customWidth="1"/>
    <col min="1279" max="1279" width="16" style="21" customWidth="1"/>
    <col min="1280" max="1281" width="12.5703125" style="21" customWidth="1"/>
    <col min="1282" max="1282" width="13.42578125" style="21" customWidth="1"/>
    <col min="1283" max="1529" width="11.42578125" style="21"/>
    <col min="1530" max="1530" width="26.28515625" style="21" customWidth="1"/>
    <col min="1531" max="1534" width="14.28515625" style="21" customWidth="1"/>
    <col min="1535" max="1535" width="16" style="21" customWidth="1"/>
    <col min="1536" max="1537" width="12.5703125" style="21" customWidth="1"/>
    <col min="1538" max="1538" width="13.42578125" style="21" customWidth="1"/>
    <col min="1539" max="1785" width="11.42578125" style="21"/>
    <col min="1786" max="1786" width="26.28515625" style="21" customWidth="1"/>
    <col min="1787" max="1790" width="14.28515625" style="21" customWidth="1"/>
    <col min="1791" max="1791" width="16" style="21" customWidth="1"/>
    <col min="1792" max="1793" width="12.5703125" style="21" customWidth="1"/>
    <col min="1794" max="1794" width="13.42578125" style="21" customWidth="1"/>
    <col min="1795" max="2041" width="11.42578125" style="21"/>
    <col min="2042" max="2042" width="26.28515625" style="21" customWidth="1"/>
    <col min="2043" max="2046" width="14.28515625" style="21" customWidth="1"/>
    <col min="2047" max="2047" width="16" style="21" customWidth="1"/>
    <col min="2048" max="2049" width="12.5703125" style="21" customWidth="1"/>
    <col min="2050" max="2050" width="13.42578125" style="21" customWidth="1"/>
    <col min="2051" max="2297" width="11.42578125" style="21"/>
    <col min="2298" max="2298" width="26.28515625" style="21" customWidth="1"/>
    <col min="2299" max="2302" width="14.28515625" style="21" customWidth="1"/>
    <col min="2303" max="2303" width="16" style="21" customWidth="1"/>
    <col min="2304" max="2305" width="12.5703125" style="21" customWidth="1"/>
    <col min="2306" max="2306" width="13.42578125" style="21" customWidth="1"/>
    <col min="2307" max="2553" width="11.42578125" style="21"/>
    <col min="2554" max="2554" width="26.28515625" style="21" customWidth="1"/>
    <col min="2555" max="2558" width="14.28515625" style="21" customWidth="1"/>
    <col min="2559" max="2559" width="16" style="21" customWidth="1"/>
    <col min="2560" max="2561" width="12.5703125" style="21" customWidth="1"/>
    <col min="2562" max="2562" width="13.42578125" style="21" customWidth="1"/>
    <col min="2563" max="2809" width="11.42578125" style="21"/>
    <col min="2810" max="2810" width="26.28515625" style="21" customWidth="1"/>
    <col min="2811" max="2814" width="14.28515625" style="21" customWidth="1"/>
    <col min="2815" max="2815" width="16" style="21" customWidth="1"/>
    <col min="2816" max="2817" width="12.5703125" style="21" customWidth="1"/>
    <col min="2818" max="2818" width="13.42578125" style="21" customWidth="1"/>
    <col min="2819" max="3065" width="11.42578125" style="21"/>
    <col min="3066" max="3066" width="26.28515625" style="21" customWidth="1"/>
    <col min="3067" max="3070" width="14.28515625" style="21" customWidth="1"/>
    <col min="3071" max="3071" width="16" style="21" customWidth="1"/>
    <col min="3072" max="3073" width="12.5703125" style="21" customWidth="1"/>
    <col min="3074" max="3074" width="13.42578125" style="21" customWidth="1"/>
    <col min="3075" max="3321" width="11.42578125" style="21"/>
    <col min="3322" max="3322" width="26.28515625" style="21" customWidth="1"/>
    <col min="3323" max="3326" width="14.28515625" style="21" customWidth="1"/>
    <col min="3327" max="3327" width="16" style="21" customWidth="1"/>
    <col min="3328" max="3329" width="12.5703125" style="21" customWidth="1"/>
    <col min="3330" max="3330" width="13.42578125" style="21" customWidth="1"/>
    <col min="3331" max="3577" width="11.42578125" style="21"/>
    <col min="3578" max="3578" width="26.28515625" style="21" customWidth="1"/>
    <col min="3579" max="3582" width="14.28515625" style="21" customWidth="1"/>
    <col min="3583" max="3583" width="16" style="21" customWidth="1"/>
    <col min="3584" max="3585" width="12.5703125" style="21" customWidth="1"/>
    <col min="3586" max="3586" width="13.42578125" style="21" customWidth="1"/>
    <col min="3587" max="3833" width="11.42578125" style="21"/>
    <col min="3834" max="3834" width="26.28515625" style="21" customWidth="1"/>
    <col min="3835" max="3838" width="14.28515625" style="21" customWidth="1"/>
    <col min="3839" max="3839" width="16" style="21" customWidth="1"/>
    <col min="3840" max="3841" width="12.5703125" style="21" customWidth="1"/>
    <col min="3842" max="3842" width="13.42578125" style="21" customWidth="1"/>
    <col min="3843" max="4089" width="11.42578125" style="21"/>
    <col min="4090" max="4090" width="26.28515625" style="21" customWidth="1"/>
    <col min="4091" max="4094" width="14.28515625" style="21" customWidth="1"/>
    <col min="4095" max="4095" width="16" style="21" customWidth="1"/>
    <col min="4096" max="4097" width="12.5703125" style="21" customWidth="1"/>
    <col min="4098" max="4098" width="13.42578125" style="21" customWidth="1"/>
    <col min="4099" max="4345" width="11.42578125" style="21"/>
    <col min="4346" max="4346" width="26.28515625" style="21" customWidth="1"/>
    <col min="4347" max="4350" width="14.28515625" style="21" customWidth="1"/>
    <col min="4351" max="4351" width="16" style="21" customWidth="1"/>
    <col min="4352" max="4353" width="12.5703125" style="21" customWidth="1"/>
    <col min="4354" max="4354" width="13.42578125" style="21" customWidth="1"/>
    <col min="4355" max="4601" width="11.42578125" style="21"/>
    <col min="4602" max="4602" width="26.28515625" style="21" customWidth="1"/>
    <col min="4603" max="4606" width="14.28515625" style="21" customWidth="1"/>
    <col min="4607" max="4607" width="16" style="21" customWidth="1"/>
    <col min="4608" max="4609" width="12.5703125" style="21" customWidth="1"/>
    <col min="4610" max="4610" width="13.42578125" style="21" customWidth="1"/>
    <col min="4611" max="4857" width="11.42578125" style="21"/>
    <col min="4858" max="4858" width="26.28515625" style="21" customWidth="1"/>
    <col min="4859" max="4862" width="14.28515625" style="21" customWidth="1"/>
    <col min="4863" max="4863" width="16" style="21" customWidth="1"/>
    <col min="4864" max="4865" width="12.5703125" style="21" customWidth="1"/>
    <col min="4866" max="4866" width="13.42578125" style="21" customWidth="1"/>
    <col min="4867" max="5113" width="11.42578125" style="21"/>
    <col min="5114" max="5114" width="26.28515625" style="21" customWidth="1"/>
    <col min="5115" max="5118" width="14.28515625" style="21" customWidth="1"/>
    <col min="5119" max="5119" width="16" style="21" customWidth="1"/>
    <col min="5120" max="5121" width="12.5703125" style="21" customWidth="1"/>
    <col min="5122" max="5122" width="13.42578125" style="21" customWidth="1"/>
    <col min="5123" max="5369" width="11.42578125" style="21"/>
    <col min="5370" max="5370" width="26.28515625" style="21" customWidth="1"/>
    <col min="5371" max="5374" width="14.28515625" style="21" customWidth="1"/>
    <col min="5375" max="5375" width="16" style="21" customWidth="1"/>
    <col min="5376" max="5377" width="12.5703125" style="21" customWidth="1"/>
    <col min="5378" max="5378" width="13.42578125" style="21" customWidth="1"/>
    <col min="5379" max="5625" width="11.42578125" style="21"/>
    <col min="5626" max="5626" width="26.28515625" style="21" customWidth="1"/>
    <col min="5627" max="5630" width="14.28515625" style="21" customWidth="1"/>
    <col min="5631" max="5631" width="16" style="21" customWidth="1"/>
    <col min="5632" max="5633" width="12.5703125" style="21" customWidth="1"/>
    <col min="5634" max="5634" width="13.42578125" style="21" customWidth="1"/>
    <col min="5635" max="5881" width="11.42578125" style="21"/>
    <col min="5882" max="5882" width="26.28515625" style="21" customWidth="1"/>
    <col min="5883" max="5886" width="14.28515625" style="21" customWidth="1"/>
    <col min="5887" max="5887" width="16" style="21" customWidth="1"/>
    <col min="5888" max="5889" width="12.5703125" style="21" customWidth="1"/>
    <col min="5890" max="5890" width="13.42578125" style="21" customWidth="1"/>
    <col min="5891" max="6137" width="11.42578125" style="21"/>
    <col min="6138" max="6138" width="26.28515625" style="21" customWidth="1"/>
    <col min="6139" max="6142" width="14.28515625" style="21" customWidth="1"/>
    <col min="6143" max="6143" width="16" style="21" customWidth="1"/>
    <col min="6144" max="6145" width="12.5703125" style="21" customWidth="1"/>
    <col min="6146" max="6146" width="13.42578125" style="21" customWidth="1"/>
    <col min="6147" max="6393" width="11.42578125" style="21"/>
    <col min="6394" max="6394" width="26.28515625" style="21" customWidth="1"/>
    <col min="6395" max="6398" width="14.28515625" style="21" customWidth="1"/>
    <col min="6399" max="6399" width="16" style="21" customWidth="1"/>
    <col min="6400" max="6401" width="12.5703125" style="21" customWidth="1"/>
    <col min="6402" max="6402" width="13.42578125" style="21" customWidth="1"/>
    <col min="6403" max="6649" width="11.42578125" style="21"/>
    <col min="6650" max="6650" width="26.28515625" style="21" customWidth="1"/>
    <col min="6651" max="6654" width="14.28515625" style="21" customWidth="1"/>
    <col min="6655" max="6655" width="16" style="21" customWidth="1"/>
    <col min="6656" max="6657" width="12.5703125" style="21" customWidth="1"/>
    <col min="6658" max="6658" width="13.42578125" style="21" customWidth="1"/>
    <col min="6659" max="6905" width="11.42578125" style="21"/>
    <col min="6906" max="6906" width="26.28515625" style="21" customWidth="1"/>
    <col min="6907" max="6910" width="14.28515625" style="21" customWidth="1"/>
    <col min="6911" max="6911" width="16" style="21" customWidth="1"/>
    <col min="6912" max="6913" width="12.5703125" style="21" customWidth="1"/>
    <col min="6914" max="6914" width="13.42578125" style="21" customWidth="1"/>
    <col min="6915" max="7161" width="11.42578125" style="21"/>
    <col min="7162" max="7162" width="26.28515625" style="21" customWidth="1"/>
    <col min="7163" max="7166" width="14.28515625" style="21" customWidth="1"/>
    <col min="7167" max="7167" width="16" style="21" customWidth="1"/>
    <col min="7168" max="7169" width="12.5703125" style="21" customWidth="1"/>
    <col min="7170" max="7170" width="13.42578125" style="21" customWidth="1"/>
    <col min="7171" max="7417" width="11.42578125" style="21"/>
    <col min="7418" max="7418" width="26.28515625" style="21" customWidth="1"/>
    <col min="7419" max="7422" width="14.28515625" style="21" customWidth="1"/>
    <col min="7423" max="7423" width="16" style="21" customWidth="1"/>
    <col min="7424" max="7425" width="12.5703125" style="21" customWidth="1"/>
    <col min="7426" max="7426" width="13.42578125" style="21" customWidth="1"/>
    <col min="7427" max="7673" width="11.42578125" style="21"/>
    <col min="7674" max="7674" width="26.28515625" style="21" customWidth="1"/>
    <col min="7675" max="7678" width="14.28515625" style="21" customWidth="1"/>
    <col min="7679" max="7679" width="16" style="21" customWidth="1"/>
    <col min="7680" max="7681" width="12.5703125" style="21" customWidth="1"/>
    <col min="7682" max="7682" width="13.42578125" style="21" customWidth="1"/>
    <col min="7683" max="7929" width="11.42578125" style="21"/>
    <col min="7930" max="7930" width="26.28515625" style="21" customWidth="1"/>
    <col min="7931" max="7934" width="14.28515625" style="21" customWidth="1"/>
    <col min="7935" max="7935" width="16" style="21" customWidth="1"/>
    <col min="7936" max="7937" width="12.5703125" style="21" customWidth="1"/>
    <col min="7938" max="7938" width="13.42578125" style="21" customWidth="1"/>
    <col min="7939" max="8185" width="11.42578125" style="21"/>
    <col min="8186" max="8186" width="26.28515625" style="21" customWidth="1"/>
    <col min="8187" max="8190" width="14.28515625" style="21" customWidth="1"/>
    <col min="8191" max="8191" width="16" style="21" customWidth="1"/>
    <col min="8192" max="8193" width="12.5703125" style="21" customWidth="1"/>
    <col min="8194" max="8194" width="13.42578125" style="21" customWidth="1"/>
    <col min="8195" max="8441" width="11.42578125" style="21"/>
    <col min="8442" max="8442" width="26.28515625" style="21" customWidth="1"/>
    <col min="8443" max="8446" width="14.28515625" style="21" customWidth="1"/>
    <col min="8447" max="8447" width="16" style="21" customWidth="1"/>
    <col min="8448" max="8449" width="12.5703125" style="21" customWidth="1"/>
    <col min="8450" max="8450" width="13.42578125" style="21" customWidth="1"/>
    <col min="8451" max="8697" width="11.42578125" style="21"/>
    <col min="8698" max="8698" width="26.28515625" style="21" customWidth="1"/>
    <col min="8699" max="8702" width="14.28515625" style="21" customWidth="1"/>
    <col min="8703" max="8703" width="16" style="21" customWidth="1"/>
    <col min="8704" max="8705" width="12.5703125" style="21" customWidth="1"/>
    <col min="8706" max="8706" width="13.42578125" style="21" customWidth="1"/>
    <col min="8707" max="8953" width="11.42578125" style="21"/>
    <col min="8954" max="8954" width="26.28515625" style="21" customWidth="1"/>
    <col min="8955" max="8958" width="14.28515625" style="21" customWidth="1"/>
    <col min="8959" max="8959" width="16" style="21" customWidth="1"/>
    <col min="8960" max="8961" width="12.5703125" style="21" customWidth="1"/>
    <col min="8962" max="8962" width="13.42578125" style="21" customWidth="1"/>
    <col min="8963" max="9209" width="11.42578125" style="21"/>
    <col min="9210" max="9210" width="26.28515625" style="21" customWidth="1"/>
    <col min="9211" max="9214" width="14.28515625" style="21" customWidth="1"/>
    <col min="9215" max="9215" width="16" style="21" customWidth="1"/>
    <col min="9216" max="9217" width="12.5703125" style="21" customWidth="1"/>
    <col min="9218" max="9218" width="13.42578125" style="21" customWidth="1"/>
    <col min="9219" max="9465" width="11.42578125" style="21"/>
    <col min="9466" max="9466" width="26.28515625" style="21" customWidth="1"/>
    <col min="9467" max="9470" width="14.28515625" style="21" customWidth="1"/>
    <col min="9471" max="9471" width="16" style="21" customWidth="1"/>
    <col min="9472" max="9473" width="12.5703125" style="21" customWidth="1"/>
    <col min="9474" max="9474" width="13.42578125" style="21" customWidth="1"/>
    <col min="9475" max="9721" width="11.42578125" style="21"/>
    <col min="9722" max="9722" width="26.28515625" style="21" customWidth="1"/>
    <col min="9723" max="9726" width="14.28515625" style="21" customWidth="1"/>
    <col min="9727" max="9727" width="16" style="21" customWidth="1"/>
    <col min="9728" max="9729" width="12.5703125" style="21" customWidth="1"/>
    <col min="9730" max="9730" width="13.42578125" style="21" customWidth="1"/>
    <col min="9731" max="9977" width="11.42578125" style="21"/>
    <col min="9978" max="9978" width="26.28515625" style="21" customWidth="1"/>
    <col min="9979" max="9982" width="14.28515625" style="21" customWidth="1"/>
    <col min="9983" max="9983" width="16" style="21" customWidth="1"/>
    <col min="9984" max="9985" width="12.5703125" style="21" customWidth="1"/>
    <col min="9986" max="9986" width="13.42578125" style="21" customWidth="1"/>
    <col min="9987" max="10233" width="11.42578125" style="21"/>
    <col min="10234" max="10234" width="26.28515625" style="21" customWidth="1"/>
    <col min="10235" max="10238" width="14.28515625" style="21" customWidth="1"/>
    <col min="10239" max="10239" width="16" style="21" customWidth="1"/>
    <col min="10240" max="10241" width="12.5703125" style="21" customWidth="1"/>
    <col min="10242" max="10242" width="13.42578125" style="21" customWidth="1"/>
    <col min="10243" max="10489" width="11.42578125" style="21"/>
    <col min="10490" max="10490" width="26.28515625" style="21" customWidth="1"/>
    <col min="10491" max="10494" width="14.28515625" style="21" customWidth="1"/>
    <col min="10495" max="10495" width="16" style="21" customWidth="1"/>
    <col min="10496" max="10497" width="12.5703125" style="21" customWidth="1"/>
    <col min="10498" max="10498" width="13.42578125" style="21" customWidth="1"/>
    <col min="10499" max="10745" width="11.42578125" style="21"/>
    <col min="10746" max="10746" width="26.28515625" style="21" customWidth="1"/>
    <col min="10747" max="10750" width="14.28515625" style="21" customWidth="1"/>
    <col min="10751" max="10751" width="16" style="21" customWidth="1"/>
    <col min="10752" max="10753" width="12.5703125" style="21" customWidth="1"/>
    <col min="10754" max="10754" width="13.42578125" style="21" customWidth="1"/>
    <col min="10755" max="11001" width="11.42578125" style="21"/>
    <col min="11002" max="11002" width="26.28515625" style="21" customWidth="1"/>
    <col min="11003" max="11006" width="14.28515625" style="21" customWidth="1"/>
    <col min="11007" max="11007" width="16" style="21" customWidth="1"/>
    <col min="11008" max="11009" width="12.5703125" style="21" customWidth="1"/>
    <col min="11010" max="11010" width="13.42578125" style="21" customWidth="1"/>
    <col min="11011" max="11257" width="11.42578125" style="21"/>
    <col min="11258" max="11258" width="26.28515625" style="21" customWidth="1"/>
    <col min="11259" max="11262" width="14.28515625" style="21" customWidth="1"/>
    <col min="11263" max="11263" width="16" style="21" customWidth="1"/>
    <col min="11264" max="11265" width="12.5703125" style="21" customWidth="1"/>
    <col min="11266" max="11266" width="13.42578125" style="21" customWidth="1"/>
    <col min="11267" max="11513" width="11.42578125" style="21"/>
    <col min="11514" max="11514" width="26.28515625" style="21" customWidth="1"/>
    <col min="11515" max="11518" width="14.28515625" style="21" customWidth="1"/>
    <col min="11519" max="11519" width="16" style="21" customWidth="1"/>
    <col min="11520" max="11521" width="12.5703125" style="21" customWidth="1"/>
    <col min="11522" max="11522" width="13.42578125" style="21" customWidth="1"/>
    <col min="11523" max="11769" width="11.42578125" style="21"/>
    <col min="11770" max="11770" width="26.28515625" style="21" customWidth="1"/>
    <col min="11771" max="11774" width="14.28515625" style="21" customWidth="1"/>
    <col min="11775" max="11775" width="16" style="21" customWidth="1"/>
    <col min="11776" max="11777" width="12.5703125" style="21" customWidth="1"/>
    <col min="11778" max="11778" width="13.42578125" style="21" customWidth="1"/>
    <col min="11779" max="12025" width="11.42578125" style="21"/>
    <col min="12026" max="12026" width="26.28515625" style="21" customWidth="1"/>
    <col min="12027" max="12030" width="14.28515625" style="21" customWidth="1"/>
    <col min="12031" max="12031" width="16" style="21" customWidth="1"/>
    <col min="12032" max="12033" width="12.5703125" style="21" customWidth="1"/>
    <col min="12034" max="12034" width="13.42578125" style="21" customWidth="1"/>
    <col min="12035" max="12281" width="11.42578125" style="21"/>
    <col min="12282" max="12282" width="26.28515625" style="21" customWidth="1"/>
    <col min="12283" max="12286" width="14.28515625" style="21" customWidth="1"/>
    <col min="12287" max="12287" width="16" style="21" customWidth="1"/>
    <col min="12288" max="12289" width="12.5703125" style="21" customWidth="1"/>
    <col min="12290" max="12290" width="13.42578125" style="21" customWidth="1"/>
    <col min="12291" max="12537" width="11.42578125" style="21"/>
    <col min="12538" max="12538" width="26.28515625" style="21" customWidth="1"/>
    <col min="12539" max="12542" width="14.28515625" style="21" customWidth="1"/>
    <col min="12543" max="12543" width="16" style="21" customWidth="1"/>
    <col min="12544" max="12545" width="12.5703125" style="21" customWidth="1"/>
    <col min="12546" max="12546" width="13.42578125" style="21" customWidth="1"/>
    <col min="12547" max="12793" width="11.42578125" style="21"/>
    <col min="12794" max="12794" width="26.28515625" style="21" customWidth="1"/>
    <col min="12795" max="12798" width="14.28515625" style="21" customWidth="1"/>
    <col min="12799" max="12799" width="16" style="21" customWidth="1"/>
    <col min="12800" max="12801" width="12.5703125" style="21" customWidth="1"/>
    <col min="12802" max="12802" width="13.42578125" style="21" customWidth="1"/>
    <col min="12803" max="13049" width="11.42578125" style="21"/>
    <col min="13050" max="13050" width="26.28515625" style="21" customWidth="1"/>
    <col min="13051" max="13054" width="14.28515625" style="21" customWidth="1"/>
    <col min="13055" max="13055" width="16" style="21" customWidth="1"/>
    <col min="13056" max="13057" width="12.5703125" style="21" customWidth="1"/>
    <col min="13058" max="13058" width="13.42578125" style="21" customWidth="1"/>
    <col min="13059" max="13305" width="11.42578125" style="21"/>
    <col min="13306" max="13306" width="26.28515625" style="21" customWidth="1"/>
    <col min="13307" max="13310" width="14.28515625" style="21" customWidth="1"/>
    <col min="13311" max="13311" width="16" style="21" customWidth="1"/>
    <col min="13312" max="13313" width="12.5703125" style="21" customWidth="1"/>
    <col min="13314" max="13314" width="13.42578125" style="21" customWidth="1"/>
    <col min="13315" max="13561" width="11.42578125" style="21"/>
    <col min="13562" max="13562" width="26.28515625" style="21" customWidth="1"/>
    <col min="13563" max="13566" width="14.28515625" style="21" customWidth="1"/>
    <col min="13567" max="13567" width="16" style="21" customWidth="1"/>
    <col min="13568" max="13569" width="12.5703125" style="21" customWidth="1"/>
    <col min="13570" max="13570" width="13.42578125" style="21" customWidth="1"/>
    <col min="13571" max="13817" width="11.42578125" style="21"/>
    <col min="13818" max="13818" width="26.28515625" style="21" customWidth="1"/>
    <col min="13819" max="13822" width="14.28515625" style="21" customWidth="1"/>
    <col min="13823" max="13823" width="16" style="21" customWidth="1"/>
    <col min="13824" max="13825" width="12.5703125" style="21" customWidth="1"/>
    <col min="13826" max="13826" width="13.42578125" style="21" customWidth="1"/>
    <col min="13827" max="14073" width="11.42578125" style="21"/>
    <col min="14074" max="14074" width="26.28515625" style="21" customWidth="1"/>
    <col min="14075" max="14078" width="14.28515625" style="21" customWidth="1"/>
    <col min="14079" max="14079" width="16" style="21" customWidth="1"/>
    <col min="14080" max="14081" width="12.5703125" style="21" customWidth="1"/>
    <col min="14082" max="14082" width="13.42578125" style="21" customWidth="1"/>
    <col min="14083" max="14329" width="11.42578125" style="21"/>
    <col min="14330" max="14330" width="26.28515625" style="21" customWidth="1"/>
    <col min="14331" max="14334" width="14.28515625" style="21" customWidth="1"/>
    <col min="14335" max="14335" width="16" style="21" customWidth="1"/>
    <col min="14336" max="14337" width="12.5703125" style="21" customWidth="1"/>
    <col min="14338" max="14338" width="13.42578125" style="21" customWidth="1"/>
    <col min="14339" max="14585" width="11.42578125" style="21"/>
    <col min="14586" max="14586" width="26.28515625" style="21" customWidth="1"/>
    <col min="14587" max="14590" width="14.28515625" style="21" customWidth="1"/>
    <col min="14591" max="14591" width="16" style="21" customWidth="1"/>
    <col min="14592" max="14593" width="12.5703125" style="21" customWidth="1"/>
    <col min="14594" max="14594" width="13.42578125" style="21" customWidth="1"/>
    <col min="14595" max="14841" width="11.42578125" style="21"/>
    <col min="14842" max="14842" width="26.28515625" style="21" customWidth="1"/>
    <col min="14843" max="14846" width="14.28515625" style="21" customWidth="1"/>
    <col min="14847" max="14847" width="16" style="21" customWidth="1"/>
    <col min="14848" max="14849" width="12.5703125" style="21" customWidth="1"/>
    <col min="14850" max="14850" width="13.42578125" style="21" customWidth="1"/>
    <col min="14851" max="15097" width="11.42578125" style="21"/>
    <col min="15098" max="15098" width="26.28515625" style="21" customWidth="1"/>
    <col min="15099" max="15102" width="14.28515625" style="21" customWidth="1"/>
    <col min="15103" max="15103" width="16" style="21" customWidth="1"/>
    <col min="15104" max="15105" width="12.5703125" style="21" customWidth="1"/>
    <col min="15106" max="15106" width="13.42578125" style="21" customWidth="1"/>
    <col min="15107" max="15353" width="11.42578125" style="21"/>
    <col min="15354" max="15354" width="26.28515625" style="21" customWidth="1"/>
    <col min="15355" max="15358" width="14.28515625" style="21" customWidth="1"/>
    <col min="15359" max="15359" width="16" style="21" customWidth="1"/>
    <col min="15360" max="15361" width="12.5703125" style="21" customWidth="1"/>
    <col min="15362" max="15362" width="13.42578125" style="21" customWidth="1"/>
    <col min="15363" max="15609" width="11.42578125" style="21"/>
    <col min="15610" max="15610" width="26.28515625" style="21" customWidth="1"/>
    <col min="15611" max="15614" width="14.28515625" style="21" customWidth="1"/>
    <col min="15615" max="15615" width="16" style="21" customWidth="1"/>
    <col min="15616" max="15617" width="12.5703125" style="21" customWidth="1"/>
    <col min="15618" max="15618" width="13.42578125" style="21" customWidth="1"/>
    <col min="15619" max="15865" width="11.42578125" style="21"/>
    <col min="15866" max="15866" width="26.28515625" style="21" customWidth="1"/>
    <col min="15867" max="15870" width="14.28515625" style="21" customWidth="1"/>
    <col min="15871" max="15871" width="16" style="21" customWidth="1"/>
    <col min="15872" max="15873" width="12.5703125" style="21" customWidth="1"/>
    <col min="15874" max="15874" width="13.42578125" style="21" customWidth="1"/>
    <col min="15875" max="16121" width="11.42578125" style="21"/>
    <col min="16122" max="16122" width="26.28515625" style="21" customWidth="1"/>
    <col min="16123" max="16126" width="14.28515625" style="21" customWidth="1"/>
    <col min="16127" max="16127" width="16" style="21" customWidth="1"/>
    <col min="16128" max="16129" width="12.5703125" style="21" customWidth="1"/>
    <col min="16130" max="16130" width="13.42578125" style="21" customWidth="1"/>
    <col min="16131" max="16384" width="11.42578125" style="21"/>
  </cols>
  <sheetData>
    <row r="1" spans="1:12" ht="40.15" customHeight="1">
      <c r="A1" s="46" t="s">
        <v>62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ht="29.1" customHeight="1">
      <c r="A2" s="47" t="s">
        <v>47</v>
      </c>
      <c r="B2" s="50" t="s">
        <v>63</v>
      </c>
      <c r="C2" s="51"/>
      <c r="D2" s="52" t="s">
        <v>64</v>
      </c>
      <c r="E2" s="53"/>
      <c r="F2" s="50" t="s">
        <v>65</v>
      </c>
      <c r="G2" s="51"/>
      <c r="H2" s="52" t="s">
        <v>66</v>
      </c>
      <c r="I2" s="53"/>
      <c r="J2" s="56" t="s">
        <v>67</v>
      </c>
      <c r="K2" s="52" t="s">
        <v>68</v>
      </c>
      <c r="L2" s="58"/>
    </row>
    <row r="3" spans="1:12" ht="29.1" customHeight="1">
      <c r="A3" s="48"/>
      <c r="B3" s="22">
        <v>2024</v>
      </c>
      <c r="C3" s="22">
        <v>2023</v>
      </c>
      <c r="D3" s="54"/>
      <c r="E3" s="55"/>
      <c r="F3" s="22">
        <v>2024</v>
      </c>
      <c r="G3" s="22">
        <v>2023</v>
      </c>
      <c r="H3" s="54"/>
      <c r="I3" s="55"/>
      <c r="J3" s="57"/>
      <c r="K3" s="54"/>
      <c r="L3" s="59"/>
    </row>
    <row r="4" spans="1:12" ht="16.149999999999999" customHeight="1">
      <c r="A4" s="49"/>
      <c r="B4" s="50" t="s">
        <v>48</v>
      </c>
      <c r="C4" s="51"/>
      <c r="D4" s="40" t="s">
        <v>49</v>
      </c>
      <c r="E4" s="23" t="s">
        <v>50</v>
      </c>
      <c r="F4" s="50" t="s">
        <v>48</v>
      </c>
      <c r="G4" s="51"/>
      <c r="H4" s="40" t="s">
        <v>49</v>
      </c>
      <c r="I4" s="24" t="s">
        <v>50</v>
      </c>
      <c r="J4" s="25" t="s">
        <v>48</v>
      </c>
      <c r="K4" s="40" t="s">
        <v>49</v>
      </c>
      <c r="L4" s="26" t="s">
        <v>50</v>
      </c>
    </row>
    <row r="5" spans="1:12" ht="25.15" customHeight="1">
      <c r="A5" s="27" t="s">
        <v>51</v>
      </c>
      <c r="B5" s="28">
        <v>1450</v>
      </c>
      <c r="C5" s="28">
        <v>1598</v>
      </c>
      <c r="D5" s="28">
        <v>-148</v>
      </c>
      <c r="E5" s="29">
        <v>-9.2615769712140121</v>
      </c>
      <c r="F5" s="28">
        <v>17331</v>
      </c>
      <c r="G5" s="28">
        <v>18223</v>
      </c>
      <c r="H5" s="28">
        <v>-892</v>
      </c>
      <c r="I5" s="29">
        <v>-4.8949130220051558</v>
      </c>
      <c r="J5" s="28">
        <v>1524</v>
      </c>
      <c r="K5" s="28">
        <v>-74</v>
      </c>
      <c r="L5" s="29">
        <v>-4.855643044619427</v>
      </c>
    </row>
    <row r="6" spans="1:12" ht="15" customHeight="1">
      <c r="A6" s="27" t="s">
        <v>52</v>
      </c>
      <c r="B6" s="28">
        <v>1881</v>
      </c>
      <c r="C6" s="28">
        <v>2076</v>
      </c>
      <c r="D6" s="28">
        <v>-195</v>
      </c>
      <c r="E6" s="29">
        <v>-9.3930635838150351</v>
      </c>
      <c r="F6" s="28">
        <v>22480</v>
      </c>
      <c r="G6" s="28">
        <v>23677</v>
      </c>
      <c r="H6" s="28">
        <v>-1197</v>
      </c>
      <c r="I6" s="29">
        <v>-5.0555391308020461</v>
      </c>
      <c r="J6" s="28">
        <v>2017</v>
      </c>
      <c r="K6" s="28">
        <v>-136</v>
      </c>
      <c r="L6" s="29">
        <v>-6.7426871591472519</v>
      </c>
    </row>
    <row r="7" spans="1:12" ht="25.15" customHeight="1">
      <c r="A7" s="30" t="s">
        <v>53</v>
      </c>
      <c r="B7" s="28">
        <v>11</v>
      </c>
      <c r="C7" s="28">
        <v>20</v>
      </c>
      <c r="D7" s="28">
        <v>-9</v>
      </c>
      <c r="E7" s="31" t="s">
        <v>54</v>
      </c>
      <c r="F7" s="28">
        <v>170</v>
      </c>
      <c r="G7" s="28">
        <v>166</v>
      </c>
      <c r="H7" s="28">
        <v>4</v>
      </c>
      <c r="I7" s="32">
        <v>2.409638554216869</v>
      </c>
      <c r="J7" s="28">
        <v>8</v>
      </c>
      <c r="K7" s="28">
        <v>3</v>
      </c>
      <c r="L7" s="31" t="s">
        <v>54</v>
      </c>
    </row>
    <row r="8" spans="1:12" ht="12.75" customHeight="1">
      <c r="A8" s="34" t="s">
        <v>55</v>
      </c>
      <c r="B8" s="28">
        <v>1870</v>
      </c>
      <c r="C8" s="28">
        <v>2056</v>
      </c>
      <c r="D8" s="28">
        <v>-186</v>
      </c>
      <c r="E8" s="29">
        <v>-9.0466926070038909</v>
      </c>
      <c r="F8" s="28">
        <v>22310</v>
      </c>
      <c r="G8" s="28">
        <v>23511</v>
      </c>
      <c r="H8" s="28">
        <v>-1201</v>
      </c>
      <c r="I8" s="29">
        <v>-5.1082472034366901</v>
      </c>
      <c r="J8" s="28">
        <v>2009</v>
      </c>
      <c r="K8" s="28">
        <v>-139</v>
      </c>
      <c r="L8" s="29">
        <v>-6.9188651070184193</v>
      </c>
    </row>
    <row r="9" spans="1:12" ht="25.15" customHeight="1">
      <c r="A9" s="35" t="s">
        <v>56</v>
      </c>
      <c r="B9" s="28">
        <v>191</v>
      </c>
      <c r="C9" s="28">
        <v>256</v>
      </c>
      <c r="D9" s="28">
        <v>-65</v>
      </c>
      <c r="E9" s="29">
        <v>-25.390625</v>
      </c>
      <c r="F9" s="28">
        <v>2831</v>
      </c>
      <c r="G9" s="28">
        <v>3313</v>
      </c>
      <c r="H9" s="28">
        <v>-482</v>
      </c>
      <c r="I9" s="29">
        <v>-14.54874735888923</v>
      </c>
      <c r="J9" s="28">
        <v>242</v>
      </c>
      <c r="K9" s="33">
        <v>-51</v>
      </c>
      <c r="L9" s="32">
        <v>-21.074380165289256</v>
      </c>
    </row>
    <row r="10" spans="1:12" ht="12.75" customHeight="1">
      <c r="A10" s="36" t="s">
        <v>57</v>
      </c>
      <c r="B10" s="28">
        <v>1679</v>
      </c>
      <c r="C10" s="28">
        <v>1800</v>
      </c>
      <c r="D10" s="28">
        <v>-121</v>
      </c>
      <c r="E10" s="29">
        <v>-6.7222222222222285</v>
      </c>
      <c r="F10" s="28">
        <v>19479</v>
      </c>
      <c r="G10" s="28">
        <v>20198</v>
      </c>
      <c r="H10" s="28">
        <v>-719</v>
      </c>
      <c r="I10" s="29">
        <v>-3.5597583919199991</v>
      </c>
      <c r="J10" s="28">
        <v>1767</v>
      </c>
      <c r="K10" s="28">
        <v>-88</v>
      </c>
      <c r="L10" s="29">
        <v>-4.9801924165251847</v>
      </c>
    </row>
    <row r="11" spans="1:12" ht="12" customHeight="1">
      <c r="A11" s="21" t="s">
        <v>58</v>
      </c>
      <c r="L11" s="37"/>
    </row>
    <row r="12" spans="1:12" ht="10.9" customHeight="1">
      <c r="A12" s="45" t="s">
        <v>59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</row>
    <row r="13" spans="1:12" ht="10.9" customHeight="1">
      <c r="A13" s="38" t="s">
        <v>60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</row>
    <row r="14" spans="1:12" ht="10.9" customHeight="1">
      <c r="A14" s="45" t="s">
        <v>69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</row>
    <row r="15" spans="1:12">
      <c r="A15" s="41"/>
    </row>
    <row r="16" spans="1:12">
      <c r="A16" s="42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</row>
    <row r="17" spans="1:12">
      <c r="A17" s="41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</row>
  </sheetData>
  <mergeCells count="12">
    <mergeCell ref="A12:L12"/>
    <mergeCell ref="A14:L14"/>
    <mergeCell ref="A1:L1"/>
    <mergeCell ref="A2:A4"/>
    <mergeCell ref="B2:C2"/>
    <mergeCell ref="D2:E3"/>
    <mergeCell ref="F2:G2"/>
    <mergeCell ref="H2:I3"/>
    <mergeCell ref="J2:J3"/>
    <mergeCell ref="K2:L3"/>
    <mergeCell ref="B4:C4"/>
    <mergeCell ref="F4:G4"/>
  </mergeCells>
  <conditionalFormatting sqref="A15:A17">
    <cfRule type="cellIs" dxfId="0" priority="1" operator="equal">
      <formula>0</formula>
    </cfRule>
  </conditionalFormatting>
  <printOptions horizontalCentered="1"/>
  <pageMargins left="0.59055118110236227" right="0.59055118110236227" top="0.98425196850393704" bottom="0.70866141732283472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Titelblatt</vt:lpstr>
      <vt:lpstr>Impressum</vt:lpstr>
      <vt:lpstr>November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2021-07-23T11:38:29Z</dcterms:created>
  <dcterms:modified xsi:type="dcterms:W3CDTF">2025-01-22T15:06:27Z</dcterms:modified>
</cp:coreProperties>
</file>