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Titelblatt" sheetId="2" r:id="rId1"/>
    <sheet name="Impressum" sheetId="3" r:id="rId2"/>
    <sheet name="Tabelle 1" sheetId="5" r:id="rId3"/>
    <sheet name="Tabelle 2" sheetId="1" r:id="rId4"/>
  </sheets>
  <definedNames>
    <definedName name="_xlnm.Print_Titles" localSheetId="2">'Tabelle 1'!$1:$2</definedName>
    <definedName name="_xlnm.Print_Titles" localSheetId="3">'Tabelle 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<sst xmlns="http://schemas.openxmlformats.org/spreadsheetml/2006/main" count="262" uniqueCount="89">
  <si>
    <t>Zeitraum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</si>
  <si>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</si>
  <si>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</si>
  <si>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</si>
  <si>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</si>
  <si>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</si>
  <si>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</si>
  <si>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</si>
  <si>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</si>
  <si>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</si>
  <si>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</si>
  <si>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</si>
  <si>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</si>
  <si>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</si>
  <si>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Abschnitt H
Verkehr und Lagerei</t>
  </si>
  <si>
    <r>
      <t>2023</t>
    </r>
    <r>
      <rPr>
        <vertAlign val="superscript"/>
        <sz val="8"/>
        <color theme="1"/>
        <rFont val="Arial"/>
        <family val="2"/>
      </rPr>
      <t>1)</t>
    </r>
  </si>
  <si>
    <t>Abschnitt J
Information und Kommunikation</t>
  </si>
  <si>
    <t>Abschnitt L
Grundstücks- und Wohnungswesen</t>
  </si>
  <si>
    <t>Abschnitt M
Freiberufliche, wissenschaftliche und technische Dienstleistungen</t>
  </si>
  <si>
    <t>Abschnitt N
Sonstige Wirtschaftliche Dienstleistungen</t>
  </si>
  <si>
    <t>________</t>
  </si>
  <si>
    <t>Ausgewählte Dienstleistungsbereiche insgesamt
(Abschnitt H, J, L, M, N)</t>
  </si>
  <si>
    <r>
      <t xml:space="preserve">Umsatzentwicklung im Dienstleistungsbereich (real) in Hessen seit 2015 nach Monaten
</t>
    </r>
    <r>
      <rPr>
        <sz val="9"/>
        <color theme="1"/>
        <rFont val="Arial"/>
        <family val="2"/>
      </rPr>
      <t>(Veränderungsraten gegenüber dem Vorjahreszeitraum in Prozent)</t>
    </r>
  </si>
  <si>
    <r>
      <t>2021</t>
    </r>
    <r>
      <rPr>
        <vertAlign val="superscript"/>
        <sz val="8"/>
        <color theme="1"/>
        <rFont val="Arial"/>
        <family val="2"/>
      </rPr>
      <t>2)</t>
    </r>
  </si>
  <si>
    <r>
      <t>2020</t>
    </r>
    <r>
      <rPr>
        <vertAlign val="superscript"/>
        <sz val="8"/>
        <color theme="1"/>
        <rFont val="Arial"/>
        <family val="2"/>
      </rPr>
      <t>2)</t>
    </r>
  </si>
  <si>
    <r>
      <t>2019</t>
    </r>
    <r>
      <rPr>
        <vertAlign val="superscript"/>
        <sz val="8"/>
        <color theme="1"/>
        <rFont val="Arial"/>
        <family val="2"/>
      </rPr>
      <t>2)</t>
    </r>
  </si>
  <si>
    <r>
      <t>2018</t>
    </r>
    <r>
      <rPr>
        <vertAlign val="superscript"/>
        <sz val="8"/>
        <color theme="1"/>
        <rFont val="Arial"/>
        <family val="2"/>
      </rPr>
      <t>2)</t>
    </r>
  </si>
  <si>
    <r>
      <t>2017</t>
    </r>
    <r>
      <rPr>
        <vertAlign val="superscript"/>
        <sz val="8"/>
        <color theme="1"/>
        <rFont val="Arial"/>
        <family val="2"/>
      </rPr>
      <t>2)</t>
    </r>
  </si>
  <si>
    <r>
      <t>2016</t>
    </r>
    <r>
      <rPr>
        <vertAlign val="superscript"/>
        <sz val="8"/>
        <color theme="1"/>
        <rFont val="Arial"/>
        <family val="2"/>
      </rPr>
      <t>2)</t>
    </r>
  </si>
  <si>
    <t>1) Vorläufige Ergebnisse. — 2) Aufgrund von methodischen Änderungen sowie nachträglicher Korrekturen im Zuge der Preisbereinigung können die Veränderungsraten für die Jahre 2015 - 2021 höhere Revisionen aufweisen.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</si>
  <si>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</si>
  <si>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</si>
  <si>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</si>
  <si>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</si>
  <si>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</si>
  <si>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</si>
  <si>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</si>
  <si>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</si>
  <si>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</si>
  <si>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</si>
  <si>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</si>
  <si>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</si>
  <si>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</si>
  <si>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</si>
  <si>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</si>
  <si>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</si>
  <si>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</si>
  <si>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</si>
  <si>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</si>
  <si>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</si>
  <si>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</si>
  <si>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</si>
  <si>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</si>
  <si>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</si>
  <si>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</si>
  <si>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</si>
  <si>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</si>
  <si>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</si>
  <si>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</si>
  <si>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</si>
  <si>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</si>
  <si>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</si>
  <si>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</si>
  <si>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</si>
  <si>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</si>
  <si>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</si>
  <si>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</si>
  <si>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</si>
  <si>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</si>
  <si>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</si>
  <si>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</si>
  <si>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</si>
  <si>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</si>
  <si>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</si>
  <si>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</si>
  <si>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</si>
  <si>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</si>
  <si>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</si>
  <si>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</si>
  <si>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</si>
  <si>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Umsatzentwicklung im Dienstleistungsbereich</t>
  </si>
  <si>
    <t>© Hessisches Statistisches Landesamt, Wiesbaden, 2024. Vervielfältigung und Verbreitung, auch auszugsweise, mit Quellenangabe gestattet.</t>
  </si>
  <si>
    <r>
      <t>2024</t>
    </r>
    <r>
      <rPr>
        <vertAlign val="superscript"/>
        <sz val="8"/>
        <color theme="1"/>
        <rFont val="Arial"/>
        <family val="2"/>
      </rPr>
      <t>1)</t>
    </r>
  </si>
  <si>
    <t>…</t>
  </si>
  <si>
    <t>1) Vorläufige Ergebnisse. — 2) Aufgrund von methodischen Änderungen sowie nachträglicher Korrekturen im Zuge der Preisbereinigung können die Indizes für die Jahre 2015 - 2021 höhere Revisionen aufweisen.</t>
  </si>
  <si>
    <r>
      <t>2015</t>
    </r>
    <r>
      <rPr>
        <vertAlign val="superscript"/>
        <sz val="8"/>
        <color theme="1"/>
        <rFont val="Arial"/>
        <family val="2"/>
      </rPr>
      <t>2)</t>
    </r>
  </si>
  <si>
    <r>
      <t xml:space="preserve">Umsatzentwicklung im Dienstleistungsbereich (real) in Hessen seit 2015 nach Monaten
</t>
    </r>
    <r>
      <rPr>
        <sz val="9"/>
        <rFont val="Arial"/>
        <family val="2"/>
      </rPr>
      <t>(Indizes; Monatsdurchschnitt 2015 = 100)</t>
    </r>
  </si>
  <si>
    <t>Dezember 2024</t>
  </si>
  <si>
    <t>in Hessen (real) Januar 2015 bis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</si>
</sst>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\ ;\–\ 0.0\ \ ;\—\ \ ;@\ \ "/>
    <numFmt numFmtId="165" formatCode="@\ \ \ \ "/>
    <numFmt numFmtId="166" formatCode="#\ ###\ ##0.0\ \ ;\–\ #\ ###\ ##0.0\ \ ;\—\ \ ;@\ \ "/>
    <numFmt numFmtId="167" formatCode="#\ ###\ ##0\ \ ;\–\ #\ ###\ ##0\ \ ;\—\ \ ;@\ \ "/>
    <numFmt numFmtId="171" formatCode="General\ \ "/>
  </numFmts>
  <fonts count="23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rgb="FF4F81B3"/>
      <name val="Arial"/>
      <family val="2"/>
    </font>
    <font>
      <sz val="24"/>
      <color rgb="FF4F81B3"/>
      <name val="Arial"/>
      <family val="2"/>
    </font>
    <font>
      <b/>
      <sz val="12"/>
      <color rgb="FF4F81B3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6" fillId="0" borderId="0" applyNumberFormat="0" applyFill="0" applyBorder="0" applyAlignment="0" applyProtection="0"/>
    <xf numFmtId="0" fontId="9" fillId="0" borderId="0"/>
  </cellStyleXfs>
  <cellXfs count="53"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8" fillId="0" borderId="0" xfId="1" applyFont="1"/>
    <xf numFmtId="0" fontId="9" fillId="0" borderId="0" xfId="1" applyFont="1"/>
    <xf numFmtId="0" fontId="10" fillId="0" borderId="0" xfId="1" applyFont="1"/>
    <xf numFmtId="17" fontId="11" fillId="0" borderId="0" xfId="1" quotePrefix="1" applyNumberFormat="1" applyFont="1"/>
    <xf numFmtId="0" fontId="12" fillId="0" borderId="0" xfId="1" applyFont="1" applyProtection="1"/>
    <xf numFmtId="0" fontId="9" fillId="0" borderId="0" xfId="1" applyFont="1" applyProtection="1"/>
    <xf numFmtId="0" fontId="14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15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16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16" fillId="0" borderId="0" xfId="3" applyFont="1" applyProtection="1"/>
    <xf numFmtId="0" fontId="9" fillId="0" borderId="0" xfId="1" applyFont="1" applyAlignment="1" applyProtection="1">
      <alignment horizontal="center"/>
    </xf>
    <xf numFmtId="166" fontId="17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166" fontId="0" fillId="0" borderId="0" xfId="0" applyNumberFormat="1" applyFont="1" applyFill="1"/>
    <xf numFmtId="167" fontId="17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13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left"/>
    </xf>
    <xf numFmtId="0" fontId="6" fillId="0" borderId="0" xfId="0" applyFont="1" applyFill="1" applyAlignment="1">
      <alignment horizontal="justify"/>
    </xf>
    <xf numFmtId="0" fontId="1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0" xfId="0" applyFont="1"/>
    <xf numFmtId="0" fontId="19" fillId="0" borderId="0" xfId="1" applyFont="1"/>
    <xf numFmtId="0" fontId="20" fillId="0" borderId="0" xfId="1" applyFont="1"/>
    <xf numFmtId="165" fontId="21" fillId="0" borderId="0" xfId="1" applyNumberFormat="1" applyFont="1" applyAlignment="1">
      <alignment horizontal="right"/>
    </xf>
    <xf numFmtId="17" fontId="20" fillId="0" borderId="0" xfId="1" applyNumberFormat="1" applyFont="1"/>
    <xf numFmtId="0" fontId="22" fillId="0" borderId="0" xfId="3" applyFont="1"/>
    <xf numFmtId="171" fontId="0" fillId="0" borderId="0" xfId="0" applyNumberFormat="1" applyFont="1" applyFill="1" applyBorder="1" applyAlignment="1">
      <alignment horizontal="right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"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colors>
    <mruColors>
      <color rgb="FF0000FF"/>
      <color rgb="FF3366FF"/>
      <color rgb="FF4F8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rgbClr val="4F81B3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9" customWidth="1"/>
    <col min="2" max="9" width="14.6640625" style="9" customWidth="1"/>
    <col min="10" max="16384" width="14" style="9"/>
  </cols>
  <sheetData>
    <row r="1" spans="1:11" ht="260.10000000000002" customHeight="1" x14ac:dyDescent="0.25">
      <c r="B1" s="8"/>
    </row>
    <row r="2" spans="1:11" ht="326.25" customHeight="1" x14ac:dyDescent="0.25">
      <c r="B2" s="8"/>
    </row>
    <row r="3" spans="1:11" ht="20.100000000000001" customHeight="1" x14ac:dyDescent="0.4">
      <c r="A3" s="47"/>
      <c r="B3" s="48"/>
      <c r="C3" s="47"/>
      <c r="D3" s="47"/>
      <c r="E3" s="47"/>
      <c r="F3" s="47"/>
      <c r="G3" s="47"/>
      <c r="H3" s="47"/>
      <c r="I3" s="47"/>
      <c r="J3" s="47"/>
      <c r="K3" s="49" t="s">
        <v>87</v>
      </c>
    </row>
    <row r="4" spans="1:11" ht="30" x14ac:dyDescent="0.4">
      <c r="A4" s="47"/>
      <c r="B4" s="48" t="s">
        <v>80</v>
      </c>
      <c r="C4" s="47"/>
      <c r="D4" s="47"/>
      <c r="E4" s="47"/>
      <c r="F4" s="47"/>
      <c r="G4" s="47"/>
      <c r="H4" s="47"/>
      <c r="I4" s="47"/>
      <c r="J4" s="47"/>
      <c r="K4" s="49"/>
    </row>
    <row r="5" spans="1:11" ht="30" x14ac:dyDescent="0.4">
      <c r="A5" s="47"/>
      <c r="B5" s="48" t="s">
        <v>88</v>
      </c>
      <c r="C5" s="47"/>
      <c r="D5" s="47"/>
      <c r="E5" s="47"/>
      <c r="F5" s="47"/>
      <c r="G5" s="47"/>
      <c r="H5" s="47"/>
      <c r="I5" s="47"/>
      <c r="J5" s="47"/>
      <c r="K5" s="47"/>
    </row>
    <row r="6" spans="1:11" ht="30" x14ac:dyDescent="0.4">
      <c r="A6" s="47"/>
      <c r="B6" s="50"/>
      <c r="C6" s="47"/>
      <c r="D6" s="47"/>
      <c r="E6" s="47"/>
      <c r="F6" s="47"/>
      <c r="G6" s="47"/>
      <c r="H6" s="47"/>
      <c r="I6" s="47"/>
      <c r="J6" s="47"/>
      <c r="K6" s="47"/>
    </row>
    <row r="7" spans="1:1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0.25" x14ac:dyDescent="0.3">
      <c r="B8" s="11"/>
      <c r="C8" s="10"/>
      <c r="D8" s="10"/>
      <c r="E8" s="10"/>
      <c r="F8" s="10"/>
      <c r="G8" s="10"/>
      <c r="H8" s="10"/>
      <c r="I8" s="10"/>
      <c r="J8" s="10"/>
      <c r="K8" s="10"/>
    </row>
    <row r="9" spans="1:11" ht="20.25" x14ac:dyDescent="0.3">
      <c r="B9" s="1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3" customWidth="1"/>
    <col min="2" max="2" width="4.33203125" style="13" customWidth="1"/>
    <col min="3" max="4" width="3.33203125" style="13" customWidth="1"/>
    <col min="5" max="7" width="14" style="13"/>
    <col min="8" max="8" width="13.1640625" style="13" customWidth="1"/>
    <col min="9" max="16384" width="14" style="13"/>
  </cols>
  <sheetData>
    <row r="1" spans="1:10" s="12" customFormat="1" ht="15.75" x14ac:dyDescent="0.25">
      <c r="B1" s="37" t="s">
        <v>30</v>
      </c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8"/>
      <c r="B2" s="38"/>
      <c r="C2" s="38"/>
      <c r="D2" s="38"/>
    </row>
    <row r="3" spans="1:10" x14ac:dyDescent="0.2">
      <c r="A3" s="14"/>
      <c r="B3" s="14"/>
      <c r="C3" s="14"/>
      <c r="D3" s="14"/>
    </row>
    <row r="4" spans="1:10" x14ac:dyDescent="0.2">
      <c r="A4" s="14"/>
      <c r="B4" s="14"/>
      <c r="C4" s="14"/>
      <c r="D4" s="14"/>
    </row>
    <row r="5" spans="1:10" x14ac:dyDescent="0.2">
      <c r="A5" s="14"/>
      <c r="B5" s="14"/>
      <c r="C5" s="14"/>
      <c r="D5" s="14"/>
    </row>
    <row r="6" spans="1:10" x14ac:dyDescent="0.2">
      <c r="B6" s="15" t="s">
        <v>31</v>
      </c>
      <c r="C6" s="16"/>
      <c r="D6" s="16"/>
      <c r="E6" s="16"/>
      <c r="F6" s="16"/>
      <c r="G6" s="16"/>
      <c r="H6" s="16"/>
    </row>
    <row r="7" spans="1:10" x14ac:dyDescent="0.2">
      <c r="B7" s="17"/>
      <c r="D7" s="9"/>
      <c r="E7" s="17"/>
      <c r="F7" s="17"/>
      <c r="G7" s="17"/>
      <c r="H7" s="17"/>
      <c r="I7" s="17"/>
    </row>
    <row r="8" spans="1:10" x14ac:dyDescent="0.2">
      <c r="B8" s="17" t="s">
        <v>32</v>
      </c>
      <c r="D8" s="9"/>
      <c r="E8" s="17"/>
      <c r="F8" s="17"/>
      <c r="G8" s="17"/>
      <c r="H8" s="17"/>
      <c r="I8" s="17"/>
    </row>
    <row r="9" spans="1:10" x14ac:dyDescent="0.2">
      <c r="B9" s="17" t="s">
        <v>33</v>
      </c>
      <c r="D9" s="9"/>
      <c r="E9" s="17"/>
      <c r="F9" s="17"/>
      <c r="G9" s="17"/>
      <c r="H9" s="17"/>
      <c r="I9" s="17"/>
    </row>
    <row r="10" spans="1:10" x14ac:dyDescent="0.2">
      <c r="D10" s="9"/>
    </row>
    <row r="11" spans="1:10" x14ac:dyDescent="0.2">
      <c r="B11" s="18" t="s">
        <v>34</v>
      </c>
      <c r="D11" s="9"/>
    </row>
    <row r="12" spans="1:10" x14ac:dyDescent="0.2">
      <c r="B12" s="19" t="s">
        <v>35</v>
      </c>
      <c r="C12" s="19"/>
      <c r="D12" s="20"/>
      <c r="E12" s="19"/>
      <c r="F12" s="21" t="s">
        <v>36</v>
      </c>
      <c r="G12" s="19"/>
    </row>
    <row r="13" spans="1:10" x14ac:dyDescent="0.2">
      <c r="B13" s="21" t="s">
        <v>37</v>
      </c>
      <c r="C13" s="19"/>
      <c r="D13" s="20"/>
      <c r="E13" s="19"/>
      <c r="F13" s="21" t="s">
        <v>38</v>
      </c>
      <c r="G13" s="21"/>
      <c r="H13" s="22"/>
      <c r="I13" s="22"/>
    </row>
    <row r="14" spans="1:10" x14ac:dyDescent="0.2">
      <c r="B14" s="21" t="s">
        <v>39</v>
      </c>
      <c r="C14" s="19"/>
      <c r="D14" s="20"/>
      <c r="E14" s="19"/>
      <c r="F14" s="21" t="s">
        <v>40</v>
      </c>
      <c r="G14" s="21"/>
      <c r="H14" s="22"/>
      <c r="I14" s="22"/>
    </row>
    <row r="15" spans="1:10" x14ac:dyDescent="0.2">
      <c r="B15" s="22" t="s">
        <v>41</v>
      </c>
      <c r="D15" s="9"/>
      <c r="F15" s="51" t="s">
        <v>42</v>
      </c>
      <c r="G15" s="22"/>
      <c r="H15" s="22"/>
      <c r="I15" s="22"/>
    </row>
    <row r="16" spans="1:10" x14ac:dyDescent="0.2">
      <c r="B16" s="22" t="s">
        <v>43</v>
      </c>
      <c r="D16" s="9"/>
      <c r="F16" s="51" t="s">
        <v>44</v>
      </c>
      <c r="G16" s="23"/>
      <c r="H16" s="22"/>
      <c r="I16" s="22"/>
    </row>
    <row r="17" spans="2:7" x14ac:dyDescent="0.2">
      <c r="B17" s="17"/>
      <c r="C17" s="17"/>
      <c r="D17" s="17"/>
      <c r="E17" s="17"/>
      <c r="F17" s="17"/>
      <c r="G17" s="17"/>
    </row>
    <row r="18" spans="2:7" x14ac:dyDescent="0.2">
      <c r="B18" s="18" t="s">
        <v>45</v>
      </c>
      <c r="E18" s="24"/>
    </row>
    <row r="19" spans="2:7" x14ac:dyDescent="0.2">
      <c r="B19" s="22" t="s">
        <v>46</v>
      </c>
      <c r="C19" s="22"/>
      <c r="D19" s="22"/>
      <c r="E19" s="22"/>
      <c r="F19" s="22"/>
      <c r="G19" s="22"/>
    </row>
    <row r="20" spans="2:7" x14ac:dyDescent="0.2">
      <c r="B20" s="13" t="s">
        <v>47</v>
      </c>
    </row>
    <row r="22" spans="2:7" x14ac:dyDescent="0.2">
      <c r="B22" s="18" t="s">
        <v>48</v>
      </c>
    </row>
    <row r="23" spans="2:7" x14ac:dyDescent="0.2">
      <c r="B23" s="25" t="s">
        <v>49</v>
      </c>
    </row>
    <row r="24" spans="2:7" x14ac:dyDescent="0.2">
      <c r="B24" s="51" t="s">
        <v>50</v>
      </c>
      <c r="C24" s="26"/>
      <c r="D24" s="26"/>
      <c r="E24" s="26"/>
      <c r="F24" s="26"/>
    </row>
    <row r="25" spans="2:7" x14ac:dyDescent="0.2">
      <c r="B25" s="25"/>
    </row>
    <row r="27" spans="2:7" x14ac:dyDescent="0.2">
      <c r="B27" s="18" t="s">
        <v>51</v>
      </c>
    </row>
    <row r="28" spans="2:7" x14ac:dyDescent="0.2">
      <c r="B28" s="17" t="s">
        <v>52</v>
      </c>
      <c r="C28" s="27" t="s">
        <v>53</v>
      </c>
      <c r="D28" s="13" t="s">
        <v>54</v>
      </c>
    </row>
    <row r="29" spans="2:7" x14ac:dyDescent="0.2">
      <c r="B29" s="17">
        <v>0</v>
      </c>
      <c r="C29" s="27" t="s">
        <v>53</v>
      </c>
      <c r="D29" s="13" t="s">
        <v>55</v>
      </c>
    </row>
    <row r="30" spans="2:7" x14ac:dyDescent="0.2">
      <c r="B30" s="17"/>
      <c r="C30" s="27"/>
      <c r="D30" s="13" t="s">
        <v>56</v>
      </c>
    </row>
    <row r="31" spans="2:7" x14ac:dyDescent="0.2">
      <c r="B31" s="17" t="s">
        <v>57</v>
      </c>
      <c r="C31" s="27" t="s">
        <v>53</v>
      </c>
      <c r="D31" s="13" t="s">
        <v>58</v>
      </c>
    </row>
    <row r="32" spans="2:7" x14ac:dyDescent="0.2">
      <c r="B32" s="17" t="s">
        <v>83</v>
      </c>
      <c r="C32" s="27" t="s">
        <v>53</v>
      </c>
      <c r="D32" s="13" t="s">
        <v>59</v>
      </c>
    </row>
    <row r="33" spans="2:4" x14ac:dyDescent="0.2">
      <c r="B33" s="17" t="s">
        <v>60</v>
      </c>
      <c r="C33" s="27" t="s">
        <v>53</v>
      </c>
      <c r="D33" s="13" t="s">
        <v>61</v>
      </c>
    </row>
    <row r="34" spans="2:4" x14ac:dyDescent="0.2">
      <c r="B34" s="17" t="s">
        <v>62</v>
      </c>
      <c r="C34" s="27" t="s">
        <v>53</v>
      </c>
      <c r="D34" s="13" t="s">
        <v>63</v>
      </c>
    </row>
    <row r="35" spans="2:4" x14ac:dyDescent="0.2">
      <c r="B35" s="17" t="s">
        <v>64</v>
      </c>
      <c r="C35" s="27" t="s">
        <v>53</v>
      </c>
      <c r="D35" s="13" t="s">
        <v>65</v>
      </c>
    </row>
    <row r="36" spans="2:4" x14ac:dyDescent="0.2">
      <c r="B36" s="17"/>
      <c r="C36" s="27"/>
      <c r="D36" s="13" t="s">
        <v>66</v>
      </c>
    </row>
    <row r="37" spans="2:4" x14ac:dyDescent="0.2">
      <c r="B37" s="17" t="s">
        <v>67</v>
      </c>
      <c r="C37" s="27" t="s">
        <v>53</v>
      </c>
      <c r="D37" s="13" t="s">
        <v>68</v>
      </c>
    </row>
    <row r="38" spans="2:4" x14ac:dyDescent="0.2">
      <c r="B38" s="17" t="s">
        <v>69</v>
      </c>
      <c r="C38" s="27" t="s">
        <v>53</v>
      </c>
      <c r="D38" s="13" t="s">
        <v>70</v>
      </c>
    </row>
    <row r="39" spans="2:4" x14ac:dyDescent="0.2">
      <c r="B39" s="17" t="s">
        <v>71</v>
      </c>
      <c r="C39" s="27" t="s">
        <v>53</v>
      </c>
      <c r="D39" s="13" t="s">
        <v>72</v>
      </c>
    </row>
    <row r="40" spans="2:4" x14ac:dyDescent="0.2">
      <c r="B40" s="17" t="s">
        <v>73</v>
      </c>
      <c r="C40" s="27" t="s">
        <v>53</v>
      </c>
      <c r="D40" s="13" t="s">
        <v>74</v>
      </c>
    </row>
    <row r="42" spans="2:4" x14ac:dyDescent="0.2">
      <c r="B42" s="13" t="s">
        <v>75</v>
      </c>
    </row>
    <row r="43" spans="2:4" x14ac:dyDescent="0.2">
      <c r="B43" s="13" t="s">
        <v>76</v>
      </c>
    </row>
    <row r="44" spans="2:4" x14ac:dyDescent="0.2">
      <c r="B44" s="13" t="s">
        <v>77</v>
      </c>
    </row>
    <row r="45" spans="2:4" x14ac:dyDescent="0.2">
      <c r="B45" s="13" t="s">
        <v>78</v>
      </c>
    </row>
    <row r="46" spans="2:4" x14ac:dyDescent="0.2">
      <c r="B46" s="13" t="s">
        <v>79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pane ySplit="2" topLeftCell="A3" activePane="bottomLeft" state="frozen"/>
      <selection sqref="A1:N1"/>
      <selection pane="bottomLeft" sqref="A1:N1"/>
    </sheetView>
  </sheetViews>
  <sheetFormatPr baseColWidth="10" defaultColWidth="12" defaultRowHeight="11.25" x14ac:dyDescent="0.2"/>
  <cols>
    <col min="1" max="14" width="15.83203125" style="7" customWidth="1"/>
    <col min="15" max="16384" width="12" style="7"/>
  </cols>
  <sheetData>
    <row r="1" spans="1:14" ht="39.950000000000003" customHeight="1" x14ac:dyDescent="0.2">
      <c r="A1" s="41" t="s">
        <v>86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0.100000000000001" customHeight="1" x14ac:dyDescent="0.2">
      <c r="A2" s="35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  <c r="N2" s="33" t="s">
        <v>13</v>
      </c>
    </row>
    <row r="3" spans="1:14" ht="30" customHeight="1" x14ac:dyDescent="0.2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 x14ac:dyDescent="0.2">
      <c r="A4" s="6" t="s">
        <v>82</v>
      </c>
      <c r="B4" s="1">
        <v>107.77</v>
      </c>
      <c r="C4" s="1">
        <v>105.03</v>
      </c>
      <c r="D4" s="1">
        <v>123.18</v>
      </c>
      <c r="E4" s="1">
        <v>116.42</v>
      </c>
      <c r="F4" s="1">
        <v>118.54</v>
      </c>
      <c r="G4" s="1">
        <v>111.45</v>
      </c>
      <c r="H4" s="1">
        <v>131.84</v>
      </c>
      <c r="I4" s="1">
        <v>108.95</v>
      </c>
      <c r="J4" s="1">
        <v>117.9</v>
      </c>
      <c r="K4" s="36" t="s">
        <v>83</v>
      </c>
      <c r="L4" s="36" t="s">
        <v>83</v>
      </c>
      <c r="M4" s="36" t="s">
        <v>83</v>
      </c>
      <c r="N4" s="36" t="s">
        <v>83</v>
      </c>
    </row>
    <row r="5" spans="1:14" ht="15" customHeight="1" x14ac:dyDescent="0.2">
      <c r="A5" s="6" t="s">
        <v>15</v>
      </c>
      <c r="B5" s="1">
        <v>106.6</v>
      </c>
      <c r="C5" s="1">
        <v>103.28</v>
      </c>
      <c r="D5" s="1">
        <v>127.74</v>
      </c>
      <c r="E5" s="1">
        <v>107.79</v>
      </c>
      <c r="F5" s="1">
        <v>120.66</v>
      </c>
      <c r="G5" s="1">
        <v>114.57</v>
      </c>
      <c r="H5" s="1">
        <v>124.69</v>
      </c>
      <c r="I5" s="1">
        <v>109.32</v>
      </c>
      <c r="J5" s="1">
        <v>116.23</v>
      </c>
      <c r="K5" s="1">
        <v>116.77</v>
      </c>
      <c r="L5" s="1">
        <v>122.81</v>
      </c>
      <c r="M5" s="1">
        <v>128.31</v>
      </c>
      <c r="N5" s="1">
        <v>116.56</v>
      </c>
    </row>
    <row r="6" spans="1:14" ht="15" customHeight="1" x14ac:dyDescent="0.2">
      <c r="A6" s="52">
        <v>2022</v>
      </c>
      <c r="B6" s="28">
        <v>99.8</v>
      </c>
      <c r="C6" s="28">
        <v>98.18</v>
      </c>
      <c r="D6" s="28">
        <v>123.36</v>
      </c>
      <c r="E6" s="28">
        <v>109.01</v>
      </c>
      <c r="F6" s="28">
        <v>119.55</v>
      </c>
      <c r="G6" s="28">
        <v>114.54</v>
      </c>
      <c r="H6" s="28">
        <v>127.66</v>
      </c>
      <c r="I6" s="28">
        <v>108.65</v>
      </c>
      <c r="J6" s="28">
        <v>116.77</v>
      </c>
      <c r="K6" s="28">
        <v>115.39</v>
      </c>
      <c r="L6" s="28">
        <v>119.69</v>
      </c>
      <c r="M6" s="28">
        <v>128.01</v>
      </c>
      <c r="N6" s="28">
        <v>115.05</v>
      </c>
    </row>
    <row r="7" spans="1:14" ht="15" customHeight="1" x14ac:dyDescent="0.2">
      <c r="A7" s="6" t="s">
        <v>23</v>
      </c>
      <c r="B7" s="28">
        <v>89.34</v>
      </c>
      <c r="C7" s="28">
        <v>89.33</v>
      </c>
      <c r="D7" s="28">
        <v>108.09</v>
      </c>
      <c r="E7" s="28">
        <v>98.42</v>
      </c>
      <c r="F7" s="28">
        <v>101.52</v>
      </c>
      <c r="G7" s="28">
        <v>102.58</v>
      </c>
      <c r="H7" s="28">
        <v>116.01</v>
      </c>
      <c r="I7" s="28">
        <v>97.86</v>
      </c>
      <c r="J7" s="28">
        <v>105.16</v>
      </c>
      <c r="K7" s="28">
        <v>109.27</v>
      </c>
      <c r="L7" s="28">
        <v>120.92</v>
      </c>
      <c r="M7" s="28">
        <v>124.34</v>
      </c>
      <c r="N7" s="28">
        <v>105.24</v>
      </c>
    </row>
    <row r="8" spans="1:14" ht="15" customHeight="1" x14ac:dyDescent="0.2">
      <c r="A8" s="6" t="s">
        <v>24</v>
      </c>
      <c r="B8" s="28">
        <v>101.06</v>
      </c>
      <c r="C8" s="28">
        <v>93.49</v>
      </c>
      <c r="D8" s="28">
        <v>102.95</v>
      </c>
      <c r="E8" s="28">
        <v>86.81</v>
      </c>
      <c r="F8" s="28">
        <v>84.12</v>
      </c>
      <c r="G8" s="28">
        <v>87.46</v>
      </c>
      <c r="H8" s="28">
        <v>90.55</v>
      </c>
      <c r="I8" s="28">
        <v>83.94</v>
      </c>
      <c r="J8" s="28">
        <v>89.65</v>
      </c>
      <c r="K8" s="28">
        <v>95.72</v>
      </c>
      <c r="L8" s="28">
        <v>97.63</v>
      </c>
      <c r="M8" s="28">
        <v>111.8</v>
      </c>
      <c r="N8" s="28">
        <v>93.77</v>
      </c>
    </row>
    <row r="9" spans="1:14" ht="15" customHeight="1" x14ac:dyDescent="0.2">
      <c r="A9" s="6" t="s">
        <v>25</v>
      </c>
      <c r="B9" s="28">
        <v>105.12</v>
      </c>
      <c r="C9" s="28">
        <v>96.63</v>
      </c>
      <c r="D9" s="28">
        <v>109.81</v>
      </c>
      <c r="E9" s="28">
        <v>104.63</v>
      </c>
      <c r="F9" s="28">
        <v>105.63</v>
      </c>
      <c r="G9" s="28">
        <v>107.71</v>
      </c>
      <c r="H9" s="28">
        <v>109.38</v>
      </c>
      <c r="I9" s="28">
        <v>103.33</v>
      </c>
      <c r="J9" s="28">
        <v>110.84</v>
      </c>
      <c r="K9" s="28">
        <v>110.83</v>
      </c>
      <c r="L9" s="28">
        <v>111.61</v>
      </c>
      <c r="M9" s="28">
        <v>127.51</v>
      </c>
      <c r="N9" s="28">
        <v>108.59</v>
      </c>
    </row>
    <row r="10" spans="1:14" ht="15" customHeight="1" x14ac:dyDescent="0.2">
      <c r="A10" s="6" t="s">
        <v>26</v>
      </c>
      <c r="B10" s="28">
        <v>105.28</v>
      </c>
      <c r="C10" s="28">
        <v>97.29</v>
      </c>
      <c r="D10" s="28">
        <v>110.73</v>
      </c>
      <c r="E10" s="28">
        <v>105.88</v>
      </c>
      <c r="F10" s="28">
        <v>106.02</v>
      </c>
      <c r="G10" s="28">
        <v>111.87</v>
      </c>
      <c r="H10" s="28">
        <v>111.22</v>
      </c>
      <c r="I10" s="28">
        <v>106.48</v>
      </c>
      <c r="J10" s="28">
        <v>113.04</v>
      </c>
      <c r="K10" s="28">
        <v>113.65</v>
      </c>
      <c r="L10" s="28">
        <v>114.02</v>
      </c>
      <c r="M10" s="28">
        <v>130.53</v>
      </c>
      <c r="N10" s="28">
        <v>110.5</v>
      </c>
    </row>
    <row r="11" spans="1:14" ht="15" customHeight="1" x14ac:dyDescent="0.2">
      <c r="A11" s="6" t="s">
        <v>27</v>
      </c>
      <c r="B11" s="28">
        <v>98.43</v>
      </c>
      <c r="C11" s="28">
        <v>95.02</v>
      </c>
      <c r="D11" s="28">
        <v>109.9</v>
      </c>
      <c r="E11" s="28">
        <v>100.13</v>
      </c>
      <c r="F11" s="28">
        <v>103.48</v>
      </c>
      <c r="G11" s="28">
        <v>107.78</v>
      </c>
      <c r="H11" s="28">
        <v>101.02</v>
      </c>
      <c r="I11" s="28">
        <v>106.95</v>
      </c>
      <c r="J11" s="28">
        <v>111.01</v>
      </c>
      <c r="K11" s="28">
        <v>108.71</v>
      </c>
      <c r="L11" s="28">
        <v>111.17</v>
      </c>
      <c r="M11" s="28">
        <v>133.04</v>
      </c>
      <c r="N11" s="28">
        <v>107.22</v>
      </c>
    </row>
    <row r="12" spans="1:14" ht="15" customHeight="1" x14ac:dyDescent="0.2">
      <c r="A12" s="6" t="s">
        <v>28</v>
      </c>
      <c r="B12" s="28">
        <v>94.38</v>
      </c>
      <c r="C12" s="28">
        <v>94.88</v>
      </c>
      <c r="D12" s="28">
        <v>111.17</v>
      </c>
      <c r="E12" s="28">
        <v>107.23</v>
      </c>
      <c r="F12" s="28">
        <v>102.26</v>
      </c>
      <c r="G12" s="28">
        <v>113.47</v>
      </c>
      <c r="H12" s="28">
        <v>104.85</v>
      </c>
      <c r="I12" s="28">
        <v>102.32</v>
      </c>
      <c r="J12" s="28">
        <v>109.85</v>
      </c>
      <c r="K12" s="28">
        <v>110.82</v>
      </c>
      <c r="L12" s="28">
        <v>110.14</v>
      </c>
      <c r="M12" s="28">
        <v>128.76</v>
      </c>
      <c r="N12" s="28">
        <v>107.51</v>
      </c>
    </row>
    <row r="13" spans="1:14" ht="15" customHeight="1" x14ac:dyDescent="0.2">
      <c r="A13" s="6" t="s">
        <v>85</v>
      </c>
      <c r="B13" s="28">
        <v>89.02</v>
      </c>
      <c r="C13" s="28">
        <v>85.58</v>
      </c>
      <c r="D13" s="28">
        <v>99.36</v>
      </c>
      <c r="E13" s="28">
        <v>96.7</v>
      </c>
      <c r="F13" s="28">
        <v>91.67</v>
      </c>
      <c r="G13" s="28">
        <v>102.04</v>
      </c>
      <c r="H13" s="28">
        <v>108.78</v>
      </c>
      <c r="I13" s="28">
        <v>98.13</v>
      </c>
      <c r="J13" s="28">
        <v>105.46</v>
      </c>
      <c r="K13" s="28">
        <v>101.68</v>
      </c>
      <c r="L13" s="28">
        <v>99.12</v>
      </c>
      <c r="M13" s="28">
        <v>122.47</v>
      </c>
      <c r="N13" s="31">
        <v>100</v>
      </c>
    </row>
    <row r="14" spans="1:14" ht="30" customHeight="1" x14ac:dyDescent="0.2">
      <c r="A14" s="40" t="s">
        <v>14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5" customHeight="1" x14ac:dyDescent="0.2">
      <c r="A15" s="6" t="s">
        <v>82</v>
      </c>
      <c r="B15" s="1">
        <v>105.54</v>
      </c>
      <c r="C15" s="1">
        <v>106.73</v>
      </c>
      <c r="D15" s="1">
        <v>147.41999999999999</v>
      </c>
      <c r="E15" s="1">
        <v>138.41</v>
      </c>
      <c r="F15" s="1">
        <v>130.38</v>
      </c>
      <c r="G15" s="1">
        <v>117.11</v>
      </c>
      <c r="H15" s="1">
        <v>173.29</v>
      </c>
      <c r="I15" s="1">
        <v>117.49</v>
      </c>
      <c r="J15" s="1">
        <v>126.06</v>
      </c>
      <c r="K15" s="36" t="s">
        <v>83</v>
      </c>
      <c r="L15" s="36" t="s">
        <v>83</v>
      </c>
      <c r="M15" s="36" t="s">
        <v>83</v>
      </c>
      <c r="N15" s="36" t="s">
        <v>83</v>
      </c>
    </row>
    <row r="16" spans="1:14" ht="15" customHeight="1" x14ac:dyDescent="0.2">
      <c r="A16" s="6" t="s">
        <v>15</v>
      </c>
      <c r="B16" s="1">
        <v>104.25</v>
      </c>
      <c r="C16" s="1">
        <v>104.73</v>
      </c>
      <c r="D16" s="1">
        <v>149.72999999999999</v>
      </c>
      <c r="E16" s="1">
        <v>122.41</v>
      </c>
      <c r="F16" s="1">
        <v>129.44</v>
      </c>
      <c r="G16" s="1">
        <v>116.53</v>
      </c>
      <c r="H16" s="1">
        <v>157.9</v>
      </c>
      <c r="I16" s="1">
        <v>118.02</v>
      </c>
      <c r="J16" s="1">
        <v>123.71</v>
      </c>
      <c r="K16" s="1">
        <v>131.55000000000001</v>
      </c>
      <c r="L16" s="1">
        <v>132.29</v>
      </c>
      <c r="M16" s="1">
        <v>101.52</v>
      </c>
      <c r="N16" s="1">
        <v>124.34</v>
      </c>
    </row>
    <row r="17" spans="1:14" ht="15" customHeight="1" x14ac:dyDescent="0.2">
      <c r="A17" s="52">
        <v>2022</v>
      </c>
      <c r="B17" s="28">
        <v>98.77</v>
      </c>
      <c r="C17" s="28">
        <v>99.05</v>
      </c>
      <c r="D17" s="28">
        <v>147.38999999999999</v>
      </c>
      <c r="E17" s="28">
        <v>126.26</v>
      </c>
      <c r="F17" s="28">
        <v>130.82</v>
      </c>
      <c r="G17" s="28">
        <v>117.36</v>
      </c>
      <c r="H17" s="28">
        <v>171.31</v>
      </c>
      <c r="I17" s="28">
        <v>116.08</v>
      </c>
      <c r="J17" s="28">
        <v>121.83</v>
      </c>
      <c r="K17" s="28">
        <v>127.22</v>
      </c>
      <c r="L17" s="28">
        <v>125.57</v>
      </c>
      <c r="M17" s="28">
        <v>107.72</v>
      </c>
      <c r="N17" s="28">
        <v>124.12</v>
      </c>
    </row>
    <row r="18" spans="1:14" ht="15" customHeight="1" x14ac:dyDescent="0.2">
      <c r="A18" s="6" t="s">
        <v>23</v>
      </c>
      <c r="B18" s="28">
        <v>86.93</v>
      </c>
      <c r="C18" s="28">
        <v>93.38</v>
      </c>
      <c r="D18" s="28">
        <v>118.69</v>
      </c>
      <c r="E18" s="28">
        <v>104.63</v>
      </c>
      <c r="F18" s="28">
        <v>106.66</v>
      </c>
      <c r="G18" s="28">
        <v>103.37</v>
      </c>
      <c r="H18" s="28">
        <v>149.19999999999999</v>
      </c>
      <c r="I18" s="28">
        <v>103.65</v>
      </c>
      <c r="J18" s="28">
        <v>105.99</v>
      </c>
      <c r="K18" s="28">
        <v>123.13</v>
      </c>
      <c r="L18" s="28">
        <v>129.97999999999999</v>
      </c>
      <c r="M18" s="28">
        <v>110.87</v>
      </c>
      <c r="N18" s="28">
        <v>111.37</v>
      </c>
    </row>
    <row r="19" spans="1:14" ht="15" customHeight="1" x14ac:dyDescent="0.2">
      <c r="A19" s="6" t="s">
        <v>24</v>
      </c>
      <c r="B19" s="28">
        <v>99.98</v>
      </c>
      <c r="C19" s="28">
        <v>95.59</v>
      </c>
      <c r="D19" s="28">
        <v>103.72</v>
      </c>
      <c r="E19" s="28">
        <v>81.650000000000006</v>
      </c>
      <c r="F19" s="28">
        <v>82.14</v>
      </c>
      <c r="G19" s="28">
        <v>80.27</v>
      </c>
      <c r="H19" s="28">
        <v>88.39</v>
      </c>
      <c r="I19" s="28">
        <v>84.5</v>
      </c>
      <c r="J19" s="28">
        <v>90.19</v>
      </c>
      <c r="K19" s="28">
        <v>93.68</v>
      </c>
      <c r="L19" s="28">
        <v>93.03</v>
      </c>
      <c r="M19" s="28">
        <v>92.22</v>
      </c>
      <c r="N19" s="28">
        <v>90.44</v>
      </c>
    </row>
    <row r="20" spans="1:14" ht="15" customHeight="1" x14ac:dyDescent="0.2">
      <c r="A20" s="6" t="s">
        <v>25</v>
      </c>
      <c r="B20" s="28">
        <v>107.48</v>
      </c>
      <c r="C20" s="28">
        <v>104.93</v>
      </c>
      <c r="D20" s="28">
        <v>115.18</v>
      </c>
      <c r="E20" s="28">
        <v>110.13</v>
      </c>
      <c r="F20" s="28">
        <v>114.9</v>
      </c>
      <c r="G20" s="28">
        <v>114.43</v>
      </c>
      <c r="H20" s="28">
        <v>119.22</v>
      </c>
      <c r="I20" s="28">
        <v>111.9</v>
      </c>
      <c r="J20" s="28">
        <v>121.18</v>
      </c>
      <c r="K20" s="28">
        <v>119.83</v>
      </c>
      <c r="L20" s="28">
        <v>117.91</v>
      </c>
      <c r="M20" s="28">
        <v>107.79</v>
      </c>
      <c r="N20" s="28">
        <v>113.74</v>
      </c>
    </row>
    <row r="21" spans="1:14" ht="15" customHeight="1" x14ac:dyDescent="0.2">
      <c r="A21" s="6" t="s">
        <v>26</v>
      </c>
      <c r="B21" s="28">
        <v>111.26</v>
      </c>
      <c r="C21" s="28">
        <v>109.27</v>
      </c>
      <c r="D21" s="28">
        <v>120.1</v>
      </c>
      <c r="E21" s="28">
        <v>113.69</v>
      </c>
      <c r="F21" s="28">
        <v>118.34</v>
      </c>
      <c r="G21" s="28">
        <v>121.01</v>
      </c>
      <c r="H21" s="28">
        <v>123.76</v>
      </c>
      <c r="I21" s="28">
        <v>117.06</v>
      </c>
      <c r="J21" s="28">
        <v>126.56</v>
      </c>
      <c r="K21" s="28">
        <v>127.67</v>
      </c>
      <c r="L21" s="28">
        <v>122.69</v>
      </c>
      <c r="M21" s="28">
        <v>114.99</v>
      </c>
      <c r="N21" s="28">
        <v>118.86</v>
      </c>
    </row>
    <row r="22" spans="1:14" ht="15" customHeight="1" x14ac:dyDescent="0.2">
      <c r="A22" s="6" t="s">
        <v>27</v>
      </c>
      <c r="B22" s="28">
        <v>96.2</v>
      </c>
      <c r="C22" s="28">
        <v>99.38</v>
      </c>
      <c r="D22" s="28">
        <v>114.34</v>
      </c>
      <c r="E22" s="28">
        <v>103.64</v>
      </c>
      <c r="F22" s="28">
        <v>111.03</v>
      </c>
      <c r="G22" s="28">
        <v>109.99</v>
      </c>
      <c r="H22" s="28">
        <v>97.89</v>
      </c>
      <c r="I22" s="28">
        <v>119.22</v>
      </c>
      <c r="J22" s="28">
        <v>119.96</v>
      </c>
      <c r="K22" s="28">
        <v>117.41</v>
      </c>
      <c r="L22" s="28">
        <v>114.8</v>
      </c>
      <c r="M22" s="28">
        <v>112.35</v>
      </c>
      <c r="N22" s="28">
        <v>109.68</v>
      </c>
    </row>
    <row r="23" spans="1:14" ht="15" customHeight="1" x14ac:dyDescent="0.2">
      <c r="A23" s="6" t="s">
        <v>28</v>
      </c>
      <c r="B23" s="28">
        <v>84.2</v>
      </c>
      <c r="C23" s="28">
        <v>90.08</v>
      </c>
      <c r="D23" s="28">
        <v>119.95</v>
      </c>
      <c r="E23" s="28">
        <v>105.52</v>
      </c>
      <c r="F23" s="28">
        <v>101.37</v>
      </c>
      <c r="G23" s="28">
        <v>113.81</v>
      </c>
      <c r="H23" s="28">
        <v>103.34</v>
      </c>
      <c r="I23" s="28">
        <v>104.2</v>
      </c>
      <c r="J23" s="28">
        <v>110.78</v>
      </c>
      <c r="K23" s="28">
        <v>114.63</v>
      </c>
      <c r="L23" s="28">
        <v>108.05</v>
      </c>
      <c r="M23" s="28">
        <v>104.9</v>
      </c>
      <c r="N23" s="28">
        <v>105.07</v>
      </c>
    </row>
    <row r="24" spans="1:14" ht="15" customHeight="1" x14ac:dyDescent="0.2">
      <c r="A24" s="6" t="s">
        <v>85</v>
      </c>
      <c r="B24" s="28">
        <v>87.87</v>
      </c>
      <c r="C24" s="28">
        <v>88.35</v>
      </c>
      <c r="D24" s="28">
        <v>101.12</v>
      </c>
      <c r="E24" s="28">
        <v>96.06</v>
      </c>
      <c r="F24" s="28">
        <v>93.83</v>
      </c>
      <c r="G24" s="28">
        <v>99.93</v>
      </c>
      <c r="H24" s="28">
        <v>111.27</v>
      </c>
      <c r="I24" s="28">
        <v>101.43</v>
      </c>
      <c r="J24" s="28">
        <v>106.89</v>
      </c>
      <c r="K24" s="28">
        <v>104.75</v>
      </c>
      <c r="L24" s="28">
        <v>100.45</v>
      </c>
      <c r="M24" s="28">
        <v>108.04</v>
      </c>
      <c r="N24" s="31">
        <v>100</v>
      </c>
    </row>
    <row r="25" spans="1:14" s="32" customFormat="1" ht="30" customHeight="1" x14ac:dyDescent="0.2">
      <c r="A25" s="40" t="s">
        <v>16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" customHeight="1" x14ac:dyDescent="0.2">
      <c r="A26" s="6" t="s">
        <v>82</v>
      </c>
      <c r="B26" s="1">
        <v>122.79</v>
      </c>
      <c r="C26" s="1">
        <v>117.57</v>
      </c>
      <c r="D26" s="1">
        <v>127.66</v>
      </c>
      <c r="E26" s="1">
        <v>105.09</v>
      </c>
      <c r="F26" s="1">
        <v>110.8</v>
      </c>
      <c r="G26" s="1">
        <v>110.94</v>
      </c>
      <c r="H26" s="1">
        <v>119.63</v>
      </c>
      <c r="I26" s="1">
        <v>104.13</v>
      </c>
      <c r="J26" s="1">
        <v>109.94</v>
      </c>
      <c r="K26" s="36" t="s">
        <v>83</v>
      </c>
      <c r="L26" s="36" t="s">
        <v>83</v>
      </c>
      <c r="M26" s="36" t="s">
        <v>83</v>
      </c>
      <c r="N26" s="36" t="s">
        <v>83</v>
      </c>
    </row>
    <row r="27" spans="1:14" ht="15" customHeight="1" x14ac:dyDescent="0.2">
      <c r="A27" s="6" t="s">
        <v>15</v>
      </c>
      <c r="B27" s="1">
        <v>121.14</v>
      </c>
      <c r="C27" s="1">
        <v>112.26</v>
      </c>
      <c r="D27" s="1">
        <v>129</v>
      </c>
      <c r="E27" s="1">
        <v>99.21</v>
      </c>
      <c r="F27" s="1">
        <v>114.52</v>
      </c>
      <c r="G27" s="1">
        <v>115.27</v>
      </c>
      <c r="H27" s="1">
        <v>114.12</v>
      </c>
      <c r="I27" s="1">
        <v>101.71</v>
      </c>
      <c r="J27" s="1">
        <v>111.67</v>
      </c>
      <c r="K27" s="1">
        <v>109.38</v>
      </c>
      <c r="L27" s="1">
        <v>118.23</v>
      </c>
      <c r="M27" s="1">
        <v>142.03</v>
      </c>
      <c r="N27" s="1">
        <v>115.71</v>
      </c>
    </row>
    <row r="28" spans="1:14" ht="15" customHeight="1" x14ac:dyDescent="0.2">
      <c r="A28" s="52">
        <v>2022</v>
      </c>
      <c r="B28" s="28">
        <v>109.56</v>
      </c>
      <c r="C28" s="28">
        <v>105.79</v>
      </c>
      <c r="D28" s="28">
        <v>121.75</v>
      </c>
      <c r="E28" s="28">
        <v>95.18</v>
      </c>
      <c r="F28" s="28">
        <v>107.39</v>
      </c>
      <c r="G28" s="28">
        <v>110.2</v>
      </c>
      <c r="H28" s="28">
        <v>109.18</v>
      </c>
      <c r="I28" s="28">
        <v>100.05</v>
      </c>
      <c r="J28" s="28">
        <v>109.95</v>
      </c>
      <c r="K28" s="28">
        <v>106.87</v>
      </c>
      <c r="L28" s="28">
        <v>115.74</v>
      </c>
      <c r="M28" s="28">
        <v>137.37</v>
      </c>
      <c r="N28" s="28">
        <v>110.75</v>
      </c>
    </row>
    <row r="29" spans="1:14" ht="15" customHeight="1" x14ac:dyDescent="0.2">
      <c r="A29" s="6" t="s">
        <v>23</v>
      </c>
      <c r="B29" s="28">
        <v>103.38</v>
      </c>
      <c r="C29" s="28">
        <v>100.32</v>
      </c>
      <c r="D29" s="28">
        <v>113.73</v>
      </c>
      <c r="E29" s="28">
        <v>93.17</v>
      </c>
      <c r="F29" s="28">
        <v>98.28</v>
      </c>
      <c r="G29" s="28">
        <v>100.41</v>
      </c>
      <c r="H29" s="28">
        <v>104.83</v>
      </c>
      <c r="I29" s="28">
        <v>91.9</v>
      </c>
      <c r="J29" s="28">
        <v>98.04</v>
      </c>
      <c r="K29" s="28">
        <v>101.9</v>
      </c>
      <c r="L29" s="28">
        <v>110.33</v>
      </c>
      <c r="M29" s="28">
        <v>131.18</v>
      </c>
      <c r="N29" s="28">
        <v>103.96</v>
      </c>
    </row>
    <row r="30" spans="1:14" ht="15" customHeight="1" x14ac:dyDescent="0.2">
      <c r="A30" s="6" t="s">
        <v>24</v>
      </c>
      <c r="B30" s="28">
        <v>122.23</v>
      </c>
      <c r="C30" s="28">
        <v>96.26</v>
      </c>
      <c r="D30" s="28">
        <v>108.45</v>
      </c>
      <c r="E30" s="28">
        <v>100.52</v>
      </c>
      <c r="F30" s="28">
        <v>93.38</v>
      </c>
      <c r="G30" s="28">
        <v>98.32</v>
      </c>
      <c r="H30" s="28">
        <v>103.37</v>
      </c>
      <c r="I30" s="28">
        <v>86.19</v>
      </c>
      <c r="J30" s="28">
        <v>93.97</v>
      </c>
      <c r="K30" s="28">
        <v>103.24</v>
      </c>
      <c r="L30" s="28">
        <v>101.87</v>
      </c>
      <c r="M30" s="28">
        <v>130.97</v>
      </c>
      <c r="N30" s="28">
        <v>103.23</v>
      </c>
    </row>
    <row r="31" spans="1:14" s="32" customFormat="1" ht="15" customHeight="1" x14ac:dyDescent="0.2">
      <c r="A31" s="6" t="s">
        <v>25</v>
      </c>
      <c r="B31" s="28">
        <v>125.52</v>
      </c>
      <c r="C31" s="28">
        <v>94.12</v>
      </c>
      <c r="D31" s="28">
        <v>111.09</v>
      </c>
      <c r="E31" s="28">
        <v>105.65</v>
      </c>
      <c r="F31" s="28">
        <v>97.81</v>
      </c>
      <c r="G31" s="28">
        <v>103.28</v>
      </c>
      <c r="H31" s="28">
        <v>113.67</v>
      </c>
      <c r="I31" s="28">
        <v>97.2</v>
      </c>
      <c r="J31" s="28">
        <v>106.05</v>
      </c>
      <c r="K31" s="28">
        <v>111.5</v>
      </c>
      <c r="L31" s="28">
        <v>108.18</v>
      </c>
      <c r="M31" s="28">
        <v>133.81</v>
      </c>
      <c r="N31" s="28">
        <v>108.99</v>
      </c>
    </row>
    <row r="32" spans="1:14" ht="15" customHeight="1" x14ac:dyDescent="0.2">
      <c r="A32" s="6" t="s">
        <v>26</v>
      </c>
      <c r="B32" s="28">
        <v>125.28</v>
      </c>
      <c r="C32" s="28">
        <v>94.94</v>
      </c>
      <c r="D32" s="28">
        <v>112.9</v>
      </c>
      <c r="E32" s="28">
        <v>108.26</v>
      </c>
      <c r="F32" s="28">
        <v>100.32</v>
      </c>
      <c r="G32" s="28">
        <v>107.33</v>
      </c>
      <c r="H32" s="28">
        <v>114.81</v>
      </c>
      <c r="I32" s="28">
        <v>100.46</v>
      </c>
      <c r="J32" s="28">
        <v>108.16</v>
      </c>
      <c r="K32" s="28">
        <v>114.66</v>
      </c>
      <c r="L32" s="28">
        <v>113.62</v>
      </c>
      <c r="M32" s="28">
        <v>136.05000000000001</v>
      </c>
      <c r="N32" s="28">
        <v>111.4</v>
      </c>
    </row>
    <row r="33" spans="1:14" ht="15" customHeight="1" x14ac:dyDescent="0.2">
      <c r="A33" s="6" t="s">
        <v>27</v>
      </c>
      <c r="B33" s="28">
        <v>123.08</v>
      </c>
      <c r="C33" s="28">
        <v>97.35</v>
      </c>
      <c r="D33" s="28">
        <v>113.35</v>
      </c>
      <c r="E33" s="28">
        <v>107.43</v>
      </c>
      <c r="F33" s="28">
        <v>101.01</v>
      </c>
      <c r="G33" s="28">
        <v>110.23</v>
      </c>
      <c r="H33" s="28">
        <v>113.94</v>
      </c>
      <c r="I33" s="28">
        <v>103.71</v>
      </c>
      <c r="J33" s="28">
        <v>113.06</v>
      </c>
      <c r="K33" s="28">
        <v>115.49</v>
      </c>
      <c r="L33" s="28">
        <v>114.99</v>
      </c>
      <c r="M33" s="28">
        <v>142.72</v>
      </c>
      <c r="N33" s="28">
        <v>113.03</v>
      </c>
    </row>
    <row r="34" spans="1:14" ht="15" customHeight="1" x14ac:dyDescent="0.2">
      <c r="A34" s="6" t="s">
        <v>28</v>
      </c>
      <c r="B34" s="28">
        <v>119.27</v>
      </c>
      <c r="C34" s="28">
        <v>102.8</v>
      </c>
      <c r="D34" s="28">
        <v>113.79</v>
      </c>
      <c r="E34" s="28">
        <v>113.78</v>
      </c>
      <c r="F34" s="28">
        <v>103.89</v>
      </c>
      <c r="G34" s="28">
        <v>115.63</v>
      </c>
      <c r="H34" s="28">
        <v>115.39</v>
      </c>
      <c r="I34" s="28">
        <v>103.46</v>
      </c>
      <c r="J34" s="28">
        <v>114.01</v>
      </c>
      <c r="K34" s="28">
        <v>117.61</v>
      </c>
      <c r="L34" s="28">
        <v>114.44</v>
      </c>
      <c r="M34" s="28">
        <v>142.58000000000001</v>
      </c>
      <c r="N34" s="28">
        <v>114.72</v>
      </c>
    </row>
    <row r="35" spans="1:14" ht="15" customHeight="1" x14ac:dyDescent="0.2">
      <c r="A35" s="6" t="s">
        <v>85</v>
      </c>
      <c r="B35" s="28">
        <v>105.67</v>
      </c>
      <c r="C35" s="28">
        <v>84.13</v>
      </c>
      <c r="D35" s="28">
        <v>99.78</v>
      </c>
      <c r="E35" s="28">
        <v>99.79</v>
      </c>
      <c r="F35" s="28">
        <v>87.2</v>
      </c>
      <c r="G35" s="28">
        <v>99.93</v>
      </c>
      <c r="H35" s="28">
        <v>104.9</v>
      </c>
      <c r="I35" s="28">
        <v>89.39</v>
      </c>
      <c r="J35" s="28">
        <v>99.97</v>
      </c>
      <c r="K35" s="28">
        <v>103.37</v>
      </c>
      <c r="L35" s="28">
        <v>100.22</v>
      </c>
      <c r="M35" s="28">
        <v>125.66</v>
      </c>
      <c r="N35" s="31">
        <v>100</v>
      </c>
    </row>
    <row r="36" spans="1:14" s="32" customFormat="1" ht="30" customHeight="1" x14ac:dyDescent="0.2">
      <c r="A36" s="40" t="s">
        <v>17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" customHeight="1" x14ac:dyDescent="0.2">
      <c r="A37" s="6" t="s">
        <v>82</v>
      </c>
      <c r="B37" s="1">
        <v>93.75</v>
      </c>
      <c r="C37" s="1">
        <v>91.59</v>
      </c>
      <c r="D37" s="1">
        <v>100.61</v>
      </c>
      <c r="E37" s="1">
        <v>96.55</v>
      </c>
      <c r="F37" s="1">
        <v>94.6</v>
      </c>
      <c r="G37" s="1">
        <v>88</v>
      </c>
      <c r="H37" s="1">
        <v>95.2</v>
      </c>
      <c r="I37" s="1">
        <v>78.67</v>
      </c>
      <c r="J37" s="1">
        <v>103.72</v>
      </c>
      <c r="K37" s="36" t="s">
        <v>83</v>
      </c>
      <c r="L37" s="36" t="s">
        <v>83</v>
      </c>
      <c r="M37" s="36" t="s">
        <v>83</v>
      </c>
      <c r="N37" s="36" t="s">
        <v>83</v>
      </c>
    </row>
    <row r="38" spans="1:14" ht="15" customHeight="1" x14ac:dyDescent="0.2">
      <c r="A38" s="6" t="s">
        <v>15</v>
      </c>
      <c r="B38" s="1">
        <v>93.02</v>
      </c>
      <c r="C38" s="1">
        <v>87.78</v>
      </c>
      <c r="D38" s="1">
        <v>99.16</v>
      </c>
      <c r="E38" s="1">
        <v>96.92</v>
      </c>
      <c r="F38" s="1">
        <v>99.71</v>
      </c>
      <c r="G38" s="1">
        <v>94.83</v>
      </c>
      <c r="H38" s="1">
        <v>96.05</v>
      </c>
      <c r="I38" s="1">
        <v>83.19</v>
      </c>
      <c r="J38" s="1">
        <v>102.36</v>
      </c>
      <c r="K38" s="1">
        <v>79.13</v>
      </c>
      <c r="L38" s="1">
        <v>110.64</v>
      </c>
      <c r="M38" s="1">
        <v>131.65</v>
      </c>
      <c r="N38" s="1">
        <v>97.87</v>
      </c>
    </row>
    <row r="39" spans="1:14" ht="15" customHeight="1" x14ac:dyDescent="0.2">
      <c r="A39" s="52">
        <v>2022</v>
      </c>
      <c r="B39" s="28">
        <v>89.51</v>
      </c>
      <c r="C39" s="28">
        <v>94.1</v>
      </c>
      <c r="D39" s="28">
        <v>98.42</v>
      </c>
      <c r="E39" s="28">
        <v>92.4</v>
      </c>
      <c r="F39" s="28">
        <v>96.89</v>
      </c>
      <c r="G39" s="28">
        <v>93.8</v>
      </c>
      <c r="H39" s="28">
        <v>94.74</v>
      </c>
      <c r="I39" s="28">
        <v>83.02</v>
      </c>
      <c r="J39" s="28">
        <v>103.02</v>
      </c>
      <c r="K39" s="28">
        <v>79.13</v>
      </c>
      <c r="L39" s="28">
        <v>103.91</v>
      </c>
      <c r="M39" s="28">
        <v>129.49</v>
      </c>
      <c r="N39" s="28">
        <v>96.54</v>
      </c>
    </row>
    <row r="40" spans="1:14" ht="15" customHeight="1" x14ac:dyDescent="0.2">
      <c r="A40" s="6" t="s">
        <v>23</v>
      </c>
      <c r="B40" s="28">
        <v>81.069999999999993</v>
      </c>
      <c r="C40" s="28">
        <v>85.05</v>
      </c>
      <c r="D40" s="28">
        <v>93.13</v>
      </c>
      <c r="E40" s="28">
        <v>90.21</v>
      </c>
      <c r="F40" s="28">
        <v>89.73</v>
      </c>
      <c r="G40" s="28">
        <v>98.46</v>
      </c>
      <c r="H40" s="28">
        <v>94.02</v>
      </c>
      <c r="I40" s="28">
        <v>84.43</v>
      </c>
      <c r="J40" s="28">
        <v>100.03</v>
      </c>
      <c r="K40" s="28">
        <v>85.23</v>
      </c>
      <c r="L40" s="28">
        <v>115.21</v>
      </c>
      <c r="M40" s="28">
        <v>110.49</v>
      </c>
      <c r="N40" s="28">
        <v>93.92</v>
      </c>
    </row>
    <row r="41" spans="1:14" ht="15" customHeight="1" x14ac:dyDescent="0.2">
      <c r="A41" s="6" t="s">
        <v>24</v>
      </c>
      <c r="B41" s="28">
        <v>75.959999999999994</v>
      </c>
      <c r="C41" s="28">
        <v>76.569999999999993</v>
      </c>
      <c r="D41" s="28">
        <v>82.48</v>
      </c>
      <c r="E41" s="28">
        <v>75.36</v>
      </c>
      <c r="F41" s="28">
        <v>74.19</v>
      </c>
      <c r="G41" s="28">
        <v>76.16</v>
      </c>
      <c r="H41" s="28">
        <v>77.83</v>
      </c>
      <c r="I41" s="28">
        <v>73.52</v>
      </c>
      <c r="J41" s="28">
        <v>79.25</v>
      </c>
      <c r="K41" s="28">
        <v>68.56</v>
      </c>
      <c r="L41" s="28">
        <v>81.819999999999993</v>
      </c>
      <c r="M41" s="28">
        <v>91.28</v>
      </c>
      <c r="N41" s="28">
        <v>77.75</v>
      </c>
    </row>
    <row r="42" spans="1:14" ht="15" customHeight="1" x14ac:dyDescent="0.2">
      <c r="A42" s="6" t="s">
        <v>25</v>
      </c>
      <c r="B42" s="28">
        <v>97.23</v>
      </c>
      <c r="C42" s="28">
        <v>94.35</v>
      </c>
      <c r="D42" s="28">
        <v>104.16</v>
      </c>
      <c r="E42" s="28">
        <v>98.11</v>
      </c>
      <c r="F42" s="28">
        <v>101.75</v>
      </c>
      <c r="G42" s="28">
        <v>106.51</v>
      </c>
      <c r="H42" s="28">
        <v>95.53</v>
      </c>
      <c r="I42" s="28">
        <v>97.56</v>
      </c>
      <c r="J42" s="28">
        <v>107.51</v>
      </c>
      <c r="K42" s="28">
        <v>96.22</v>
      </c>
      <c r="L42" s="28">
        <v>108.01</v>
      </c>
      <c r="M42" s="28">
        <v>134.16</v>
      </c>
      <c r="N42" s="28">
        <v>103.43</v>
      </c>
    </row>
    <row r="43" spans="1:14" ht="15" customHeight="1" x14ac:dyDescent="0.2">
      <c r="A43" s="6" t="s">
        <v>26</v>
      </c>
      <c r="B43" s="28">
        <v>98.38</v>
      </c>
      <c r="C43" s="28">
        <v>95.17</v>
      </c>
      <c r="D43" s="28">
        <v>108.1</v>
      </c>
      <c r="E43" s="28">
        <v>97.9</v>
      </c>
      <c r="F43" s="28">
        <v>104.25</v>
      </c>
      <c r="G43" s="28">
        <v>110.43</v>
      </c>
      <c r="H43" s="28">
        <v>97.17</v>
      </c>
      <c r="I43" s="28">
        <v>99.96</v>
      </c>
      <c r="J43" s="28">
        <v>105.03</v>
      </c>
      <c r="K43" s="28">
        <v>94.95</v>
      </c>
      <c r="L43" s="28">
        <v>107.96</v>
      </c>
      <c r="M43" s="28">
        <v>135</v>
      </c>
      <c r="N43" s="28">
        <v>104.53</v>
      </c>
    </row>
    <row r="44" spans="1:14" ht="15" customHeight="1" x14ac:dyDescent="0.2">
      <c r="A44" s="6" t="s">
        <v>27</v>
      </c>
      <c r="B44" s="28">
        <v>93.6</v>
      </c>
      <c r="C44" s="28">
        <v>93.67</v>
      </c>
      <c r="D44" s="28">
        <v>100.91</v>
      </c>
      <c r="E44" s="28">
        <v>100.53</v>
      </c>
      <c r="F44" s="28">
        <v>98.4</v>
      </c>
      <c r="G44" s="28">
        <v>110.08</v>
      </c>
      <c r="H44" s="28">
        <v>98.5</v>
      </c>
      <c r="I44" s="28">
        <v>97.88</v>
      </c>
      <c r="J44" s="28">
        <v>111.15</v>
      </c>
      <c r="K44" s="28">
        <v>93.53</v>
      </c>
      <c r="L44" s="28">
        <v>106.28</v>
      </c>
      <c r="M44" s="28">
        <v>146.93</v>
      </c>
      <c r="N44" s="28">
        <v>104.29</v>
      </c>
    </row>
    <row r="45" spans="1:14" ht="15" customHeight="1" x14ac:dyDescent="0.2">
      <c r="A45" s="6" t="s">
        <v>28</v>
      </c>
      <c r="B45" s="28">
        <v>102.85</v>
      </c>
      <c r="C45" s="28">
        <v>103.27</v>
      </c>
      <c r="D45" s="28">
        <v>105.7</v>
      </c>
      <c r="E45" s="28">
        <v>111.82</v>
      </c>
      <c r="F45" s="28">
        <v>104.95</v>
      </c>
      <c r="G45" s="28">
        <v>107.96</v>
      </c>
      <c r="H45" s="28">
        <v>111.2</v>
      </c>
      <c r="I45" s="28">
        <v>107.07</v>
      </c>
      <c r="J45" s="28">
        <v>107.84</v>
      </c>
      <c r="K45" s="28">
        <v>108.14</v>
      </c>
      <c r="L45" s="28">
        <v>113.77</v>
      </c>
      <c r="M45" s="28">
        <v>143.26</v>
      </c>
      <c r="N45" s="28">
        <v>110.65</v>
      </c>
    </row>
    <row r="46" spans="1:14" ht="15" customHeight="1" x14ac:dyDescent="0.2">
      <c r="A46" s="6" t="s">
        <v>85</v>
      </c>
      <c r="B46" s="28">
        <v>85.39</v>
      </c>
      <c r="C46" s="28">
        <v>86.92</v>
      </c>
      <c r="D46" s="28">
        <v>95.78</v>
      </c>
      <c r="E46" s="28">
        <v>93.48</v>
      </c>
      <c r="F46" s="28">
        <v>92.18</v>
      </c>
      <c r="G46" s="28">
        <v>98.64</v>
      </c>
      <c r="H46" s="28">
        <v>102.66</v>
      </c>
      <c r="I46" s="28">
        <v>95.97</v>
      </c>
      <c r="J46" s="28">
        <v>96.75</v>
      </c>
      <c r="K46" s="28">
        <v>102.93</v>
      </c>
      <c r="L46" s="28">
        <v>101.46</v>
      </c>
      <c r="M46" s="28">
        <v>147.81</v>
      </c>
      <c r="N46" s="31">
        <v>100</v>
      </c>
    </row>
    <row r="47" spans="1:14" ht="30" customHeight="1" x14ac:dyDescent="0.2">
      <c r="A47" s="40" t="s">
        <v>18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15" customHeight="1" x14ac:dyDescent="0.2">
      <c r="A48" s="6" t="s">
        <v>82</v>
      </c>
      <c r="B48" s="1">
        <v>97.36</v>
      </c>
      <c r="C48" s="1">
        <v>101.94</v>
      </c>
      <c r="D48" s="1">
        <v>102.19</v>
      </c>
      <c r="E48" s="1">
        <v>104.42</v>
      </c>
      <c r="F48" s="1">
        <v>108.27</v>
      </c>
      <c r="G48" s="1">
        <v>116.4</v>
      </c>
      <c r="H48" s="1">
        <v>113.74</v>
      </c>
      <c r="I48" s="1">
        <v>111.41</v>
      </c>
      <c r="J48" s="1">
        <v>108.65</v>
      </c>
      <c r="K48" s="36" t="s">
        <v>83</v>
      </c>
      <c r="L48" s="36" t="s">
        <v>83</v>
      </c>
      <c r="M48" s="36" t="s">
        <v>83</v>
      </c>
      <c r="N48" s="36" t="s">
        <v>83</v>
      </c>
    </row>
    <row r="49" spans="1:14" ht="15" customHeight="1" x14ac:dyDescent="0.2">
      <c r="A49" s="6" t="s">
        <v>15</v>
      </c>
      <c r="B49" s="1">
        <v>99.95</v>
      </c>
      <c r="C49" s="1">
        <v>102.15</v>
      </c>
      <c r="D49" s="1">
        <v>116.89</v>
      </c>
      <c r="E49" s="1">
        <v>99.12</v>
      </c>
      <c r="F49" s="1">
        <v>115.03</v>
      </c>
      <c r="G49" s="1">
        <v>122.99</v>
      </c>
      <c r="H49" s="1">
        <v>113.03</v>
      </c>
      <c r="I49" s="1">
        <v>113.88</v>
      </c>
      <c r="J49" s="1">
        <v>109.09</v>
      </c>
      <c r="K49" s="1">
        <v>120.37</v>
      </c>
      <c r="L49" s="1">
        <v>130.22</v>
      </c>
      <c r="M49" s="1">
        <v>150.15</v>
      </c>
      <c r="N49" s="1">
        <v>116.07</v>
      </c>
    </row>
    <row r="50" spans="1:14" ht="15" customHeight="1" x14ac:dyDescent="0.2">
      <c r="A50" s="52">
        <v>2022</v>
      </c>
      <c r="B50" s="28">
        <v>95.34</v>
      </c>
      <c r="C50" s="28">
        <v>98.62</v>
      </c>
      <c r="D50" s="28">
        <v>115.8</v>
      </c>
      <c r="E50" s="28">
        <v>104.42</v>
      </c>
      <c r="F50" s="28">
        <v>119.83</v>
      </c>
      <c r="G50" s="28">
        <v>125.02</v>
      </c>
      <c r="H50" s="28">
        <v>112.68</v>
      </c>
      <c r="I50" s="28">
        <v>113.81</v>
      </c>
      <c r="J50" s="28">
        <v>115.41</v>
      </c>
      <c r="K50" s="28">
        <v>122.24</v>
      </c>
      <c r="L50" s="28">
        <v>131.6</v>
      </c>
      <c r="M50" s="28">
        <v>156.78</v>
      </c>
      <c r="N50" s="28">
        <v>117.63</v>
      </c>
    </row>
    <row r="51" spans="1:14" ht="15" customHeight="1" x14ac:dyDescent="0.2">
      <c r="A51" s="6" t="s">
        <v>23</v>
      </c>
      <c r="B51" s="28">
        <v>82.24</v>
      </c>
      <c r="C51" s="28">
        <v>85.79</v>
      </c>
      <c r="D51" s="28">
        <v>105.55</v>
      </c>
      <c r="E51" s="28">
        <v>99.64</v>
      </c>
      <c r="F51" s="28">
        <v>109.03</v>
      </c>
      <c r="G51" s="28">
        <v>116.72</v>
      </c>
      <c r="H51" s="28">
        <v>105.11</v>
      </c>
      <c r="I51" s="28">
        <v>100.51</v>
      </c>
      <c r="J51" s="28">
        <v>108.79</v>
      </c>
      <c r="K51" s="28">
        <v>115.95</v>
      </c>
      <c r="L51" s="28">
        <v>137.54</v>
      </c>
      <c r="M51" s="28">
        <v>157.22999999999999</v>
      </c>
      <c r="N51" s="28">
        <v>110.34</v>
      </c>
    </row>
    <row r="52" spans="1:14" ht="15" customHeight="1" x14ac:dyDescent="0.2">
      <c r="A52" s="6" t="s">
        <v>24</v>
      </c>
      <c r="B52" s="28">
        <v>98.15</v>
      </c>
      <c r="C52" s="28">
        <v>96.89</v>
      </c>
      <c r="D52" s="28">
        <v>111.69</v>
      </c>
      <c r="E52" s="28">
        <v>98.8</v>
      </c>
      <c r="F52" s="28">
        <v>94.99</v>
      </c>
      <c r="G52" s="28">
        <v>104.57</v>
      </c>
      <c r="H52" s="28">
        <v>99.97</v>
      </c>
      <c r="I52" s="28">
        <v>93.86</v>
      </c>
      <c r="J52" s="28">
        <v>98.9</v>
      </c>
      <c r="K52" s="28">
        <v>118.09</v>
      </c>
      <c r="L52" s="28">
        <v>123.81</v>
      </c>
      <c r="M52" s="28">
        <v>152.34</v>
      </c>
      <c r="N52" s="28">
        <v>107.67</v>
      </c>
    </row>
    <row r="53" spans="1:14" ht="15" customHeight="1" x14ac:dyDescent="0.2">
      <c r="A53" s="6" t="s">
        <v>25</v>
      </c>
      <c r="B53" s="28">
        <v>92.46</v>
      </c>
      <c r="C53" s="28">
        <v>92.32</v>
      </c>
      <c r="D53" s="28">
        <v>109.06</v>
      </c>
      <c r="E53" s="28">
        <v>106.89</v>
      </c>
      <c r="F53" s="28">
        <v>105.42</v>
      </c>
      <c r="G53" s="28">
        <v>107.91</v>
      </c>
      <c r="H53" s="28">
        <v>108.11</v>
      </c>
      <c r="I53" s="28">
        <v>102.81</v>
      </c>
      <c r="J53" s="28">
        <v>106.98</v>
      </c>
      <c r="K53" s="28">
        <v>110.77</v>
      </c>
      <c r="L53" s="28">
        <v>118.39</v>
      </c>
      <c r="M53" s="28">
        <v>161.81</v>
      </c>
      <c r="N53" s="28">
        <v>110.24</v>
      </c>
    </row>
    <row r="54" spans="1:14" ht="15" customHeight="1" x14ac:dyDescent="0.2">
      <c r="A54" s="6" t="s">
        <v>26</v>
      </c>
      <c r="B54" s="28">
        <v>91.17</v>
      </c>
      <c r="C54" s="28">
        <v>91.14</v>
      </c>
      <c r="D54" s="28">
        <v>106.6</v>
      </c>
      <c r="E54" s="28">
        <v>104.86</v>
      </c>
      <c r="F54" s="28">
        <v>102.62</v>
      </c>
      <c r="G54" s="28">
        <v>109.17</v>
      </c>
      <c r="H54" s="28">
        <v>106.86</v>
      </c>
      <c r="I54" s="28">
        <v>104.36</v>
      </c>
      <c r="J54" s="28">
        <v>106.95</v>
      </c>
      <c r="K54" s="28">
        <v>110.55</v>
      </c>
      <c r="L54" s="28">
        <v>116.19</v>
      </c>
      <c r="M54" s="28">
        <v>161.86000000000001</v>
      </c>
      <c r="N54" s="28">
        <v>109.36</v>
      </c>
    </row>
    <row r="55" spans="1:14" ht="15" customHeight="1" x14ac:dyDescent="0.2">
      <c r="A55" s="6" t="s">
        <v>27</v>
      </c>
      <c r="B55" s="28">
        <v>90.17</v>
      </c>
      <c r="C55" s="28">
        <v>93.69</v>
      </c>
      <c r="D55" s="28">
        <v>111.4</v>
      </c>
      <c r="E55" s="28">
        <v>93.01</v>
      </c>
      <c r="F55" s="28">
        <v>101.04</v>
      </c>
      <c r="G55" s="28">
        <v>108.45</v>
      </c>
      <c r="H55" s="28">
        <v>99.6</v>
      </c>
      <c r="I55" s="28">
        <v>98.55</v>
      </c>
      <c r="J55" s="28">
        <v>104.19</v>
      </c>
      <c r="K55" s="28">
        <v>105.87</v>
      </c>
      <c r="L55" s="28">
        <v>116.99</v>
      </c>
      <c r="M55" s="28">
        <v>163.72999999999999</v>
      </c>
      <c r="N55" s="28">
        <v>107.22</v>
      </c>
    </row>
    <row r="56" spans="1:14" ht="15" customHeight="1" x14ac:dyDescent="0.2">
      <c r="A56" s="6" t="s">
        <v>28</v>
      </c>
      <c r="B56" s="28">
        <v>87.19</v>
      </c>
      <c r="C56" s="28">
        <v>95.12</v>
      </c>
      <c r="D56" s="28">
        <v>108.48</v>
      </c>
      <c r="E56" s="28">
        <v>106.44</v>
      </c>
      <c r="F56" s="28">
        <v>106.54</v>
      </c>
      <c r="G56" s="28">
        <v>115.09</v>
      </c>
      <c r="H56" s="28">
        <v>100.9</v>
      </c>
      <c r="I56" s="28">
        <v>100.53</v>
      </c>
      <c r="J56" s="28">
        <v>106.42</v>
      </c>
      <c r="K56" s="28">
        <v>103.54</v>
      </c>
      <c r="L56" s="28">
        <v>113.45</v>
      </c>
      <c r="M56" s="28">
        <v>161.47999999999999</v>
      </c>
      <c r="N56" s="28">
        <v>108.77</v>
      </c>
    </row>
    <row r="57" spans="1:14" ht="15" customHeight="1" x14ac:dyDescent="0.2">
      <c r="A57" s="6" t="s">
        <v>85</v>
      </c>
      <c r="B57" s="28">
        <v>81.47</v>
      </c>
      <c r="C57" s="28">
        <v>86.53</v>
      </c>
      <c r="D57" s="28">
        <v>101.17</v>
      </c>
      <c r="E57" s="28">
        <v>95.37</v>
      </c>
      <c r="F57" s="28">
        <v>91.11</v>
      </c>
      <c r="G57" s="28">
        <v>107.98</v>
      </c>
      <c r="H57" s="28">
        <v>102.7</v>
      </c>
      <c r="I57" s="28">
        <v>90.14</v>
      </c>
      <c r="J57" s="28">
        <v>102.36</v>
      </c>
      <c r="K57" s="28">
        <v>100.53</v>
      </c>
      <c r="L57" s="28">
        <v>98.26</v>
      </c>
      <c r="M57" s="28">
        <v>142.38</v>
      </c>
      <c r="N57" s="31">
        <v>100</v>
      </c>
    </row>
    <row r="58" spans="1:14" ht="30" customHeight="1" x14ac:dyDescent="0.2">
      <c r="A58" s="40" t="s">
        <v>19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">
      <c r="A59" s="6" t="s">
        <v>82</v>
      </c>
      <c r="B59" s="1">
        <v>113.43</v>
      </c>
      <c r="C59" s="1">
        <v>99.28</v>
      </c>
      <c r="D59" s="1">
        <v>116.64</v>
      </c>
      <c r="E59" s="1">
        <v>119.87</v>
      </c>
      <c r="F59" s="1">
        <v>133.80000000000001</v>
      </c>
      <c r="G59" s="1">
        <v>111.31</v>
      </c>
      <c r="H59" s="1">
        <v>122.68</v>
      </c>
      <c r="I59" s="1">
        <v>115.82</v>
      </c>
      <c r="J59" s="1">
        <v>132.44</v>
      </c>
      <c r="K59" s="36" t="s">
        <v>83</v>
      </c>
      <c r="L59" s="36" t="s">
        <v>83</v>
      </c>
      <c r="M59" s="36" t="s">
        <v>83</v>
      </c>
      <c r="N59" s="36" t="s">
        <v>83</v>
      </c>
    </row>
    <row r="60" spans="1:14" ht="15" customHeight="1" x14ac:dyDescent="0.2">
      <c r="A60" s="6" t="s">
        <v>15</v>
      </c>
      <c r="B60" s="1">
        <v>108.7</v>
      </c>
      <c r="C60" s="1">
        <v>100.99</v>
      </c>
      <c r="D60" s="1">
        <v>120.69</v>
      </c>
      <c r="E60" s="1">
        <v>110.66</v>
      </c>
      <c r="F60" s="1">
        <v>132.13999999999999</v>
      </c>
      <c r="G60" s="1">
        <v>112.88</v>
      </c>
      <c r="H60" s="1">
        <v>114.76</v>
      </c>
      <c r="I60" s="1">
        <v>114.48</v>
      </c>
      <c r="J60" s="1">
        <v>125.49</v>
      </c>
      <c r="K60" s="1">
        <v>119.98</v>
      </c>
      <c r="L60" s="1">
        <v>112.41</v>
      </c>
      <c r="M60" s="1">
        <v>128.26</v>
      </c>
      <c r="N60" s="1">
        <v>116.79</v>
      </c>
    </row>
    <row r="61" spans="1:14" ht="15" customHeight="1" x14ac:dyDescent="0.2">
      <c r="A61" s="52">
        <v>2022</v>
      </c>
      <c r="B61" s="28">
        <v>101.04</v>
      </c>
      <c r="C61" s="28">
        <v>90.15</v>
      </c>
      <c r="D61" s="28">
        <v>110.84</v>
      </c>
      <c r="E61" s="28">
        <v>112.64</v>
      </c>
      <c r="F61" s="28">
        <v>128.55000000000001</v>
      </c>
      <c r="G61" s="28">
        <v>115.54</v>
      </c>
      <c r="H61" s="28">
        <v>116.71</v>
      </c>
      <c r="I61" s="28">
        <v>115.96</v>
      </c>
      <c r="J61" s="28">
        <v>125.97</v>
      </c>
      <c r="K61" s="28">
        <v>120.08</v>
      </c>
      <c r="L61" s="28">
        <v>111.23</v>
      </c>
      <c r="M61" s="28">
        <v>116.53</v>
      </c>
      <c r="N61" s="28">
        <v>113.77</v>
      </c>
    </row>
    <row r="62" spans="1:14" ht="15" customHeight="1" x14ac:dyDescent="0.2">
      <c r="A62" s="6" t="s">
        <v>23</v>
      </c>
      <c r="B62" s="28">
        <v>89.54</v>
      </c>
      <c r="C62" s="28">
        <v>77.010000000000005</v>
      </c>
      <c r="D62" s="28">
        <v>96.79</v>
      </c>
      <c r="E62" s="28">
        <v>98.24</v>
      </c>
      <c r="F62" s="28">
        <v>95.93</v>
      </c>
      <c r="G62" s="28">
        <v>90.91</v>
      </c>
      <c r="H62" s="28">
        <v>102.22</v>
      </c>
      <c r="I62" s="28">
        <v>100.48</v>
      </c>
      <c r="J62" s="28">
        <v>110.88</v>
      </c>
      <c r="K62" s="28">
        <v>102.82</v>
      </c>
      <c r="L62" s="28">
        <v>104.31</v>
      </c>
      <c r="M62" s="28">
        <v>109.52</v>
      </c>
      <c r="N62" s="28">
        <v>98.22</v>
      </c>
    </row>
    <row r="63" spans="1:14" ht="15" customHeight="1" x14ac:dyDescent="0.2">
      <c r="A63" s="6" t="s">
        <v>24</v>
      </c>
      <c r="B63" s="28">
        <v>96.24</v>
      </c>
      <c r="C63" s="28">
        <v>93.06</v>
      </c>
      <c r="D63" s="28">
        <v>97.77</v>
      </c>
      <c r="E63" s="28">
        <v>72.8</v>
      </c>
      <c r="F63" s="28">
        <v>70.64</v>
      </c>
      <c r="G63" s="28">
        <v>74.150000000000006</v>
      </c>
      <c r="H63" s="28">
        <v>76.45</v>
      </c>
      <c r="I63" s="28">
        <v>75.78</v>
      </c>
      <c r="J63" s="28">
        <v>79.849999999999994</v>
      </c>
      <c r="K63" s="28">
        <v>81.569999999999993</v>
      </c>
      <c r="L63" s="28">
        <v>80.58</v>
      </c>
      <c r="M63" s="28">
        <v>87.91</v>
      </c>
      <c r="N63" s="28">
        <v>82.23</v>
      </c>
    </row>
    <row r="64" spans="1:14" ht="15" customHeight="1" x14ac:dyDescent="0.2">
      <c r="A64" s="6" t="s">
        <v>25</v>
      </c>
      <c r="B64" s="28">
        <v>96.73</v>
      </c>
      <c r="C64" s="28">
        <v>92.77</v>
      </c>
      <c r="D64" s="28">
        <v>104.19</v>
      </c>
      <c r="E64" s="28">
        <v>96.36</v>
      </c>
      <c r="F64" s="28">
        <v>102.75</v>
      </c>
      <c r="G64" s="28">
        <v>102.92</v>
      </c>
      <c r="H64" s="28">
        <v>98.76</v>
      </c>
      <c r="I64" s="28">
        <v>100.98</v>
      </c>
      <c r="J64" s="28">
        <v>106.54</v>
      </c>
      <c r="K64" s="28">
        <v>104.7</v>
      </c>
      <c r="L64" s="28">
        <v>100.62</v>
      </c>
      <c r="M64" s="28">
        <v>109.69</v>
      </c>
      <c r="N64" s="28">
        <v>101.42</v>
      </c>
    </row>
    <row r="65" spans="1:14" ht="15" customHeight="1" x14ac:dyDescent="0.2">
      <c r="A65" s="6" t="s">
        <v>26</v>
      </c>
      <c r="B65" s="28">
        <v>92.82</v>
      </c>
      <c r="C65" s="28">
        <v>89.53</v>
      </c>
      <c r="D65" s="28">
        <v>99.91</v>
      </c>
      <c r="E65" s="28">
        <v>96.92</v>
      </c>
      <c r="F65" s="28">
        <v>98.33</v>
      </c>
      <c r="G65" s="28">
        <v>106.76</v>
      </c>
      <c r="H65" s="28">
        <v>100.74</v>
      </c>
      <c r="I65" s="28">
        <v>103.13</v>
      </c>
      <c r="J65" s="28">
        <v>109.06</v>
      </c>
      <c r="K65" s="28">
        <v>105.05</v>
      </c>
      <c r="L65" s="28">
        <v>102.34</v>
      </c>
      <c r="M65" s="28">
        <v>111.68</v>
      </c>
      <c r="N65" s="28">
        <v>101.36</v>
      </c>
    </row>
    <row r="66" spans="1:14" ht="15" customHeight="1" x14ac:dyDescent="0.2">
      <c r="A66" s="6" t="s">
        <v>27</v>
      </c>
      <c r="B66" s="28">
        <v>85.78</v>
      </c>
      <c r="C66" s="28">
        <v>87.96</v>
      </c>
      <c r="D66" s="28">
        <v>102.68</v>
      </c>
      <c r="E66" s="28">
        <v>94.05</v>
      </c>
      <c r="F66" s="28">
        <v>100.28</v>
      </c>
      <c r="G66" s="28">
        <v>99.63</v>
      </c>
      <c r="H66" s="28">
        <v>94.25</v>
      </c>
      <c r="I66" s="28">
        <v>106.11</v>
      </c>
      <c r="J66" s="28">
        <v>102.36</v>
      </c>
      <c r="K66" s="28">
        <v>99.45</v>
      </c>
      <c r="L66" s="28">
        <v>97.8</v>
      </c>
      <c r="M66" s="28">
        <v>112.71</v>
      </c>
      <c r="N66" s="28">
        <v>98.59</v>
      </c>
    </row>
    <row r="67" spans="1:14" ht="15" customHeight="1" x14ac:dyDescent="0.2">
      <c r="A67" s="6" t="s">
        <v>28</v>
      </c>
      <c r="B67" s="28">
        <v>84.84</v>
      </c>
      <c r="C67" s="28">
        <v>88.28</v>
      </c>
      <c r="D67" s="28">
        <v>100.84</v>
      </c>
      <c r="E67" s="28">
        <v>100.73</v>
      </c>
      <c r="F67" s="28">
        <v>95.64</v>
      </c>
      <c r="G67" s="28">
        <v>111.9</v>
      </c>
      <c r="H67" s="28">
        <v>95.99</v>
      </c>
      <c r="I67" s="28">
        <v>97.42</v>
      </c>
      <c r="J67" s="28">
        <v>108.59</v>
      </c>
      <c r="K67" s="28">
        <v>106.79</v>
      </c>
      <c r="L67" s="28">
        <v>102.85</v>
      </c>
      <c r="M67" s="28">
        <v>106.09</v>
      </c>
      <c r="N67" s="28">
        <v>100</v>
      </c>
    </row>
    <row r="68" spans="1:14" ht="15" customHeight="1" x14ac:dyDescent="0.2">
      <c r="A68" s="6" t="s">
        <v>85</v>
      </c>
      <c r="B68" s="28">
        <v>82.21</v>
      </c>
      <c r="C68" s="28">
        <v>81.2</v>
      </c>
      <c r="D68" s="28">
        <v>96.27</v>
      </c>
      <c r="E68" s="28">
        <v>97.45</v>
      </c>
      <c r="F68" s="28">
        <v>93.71</v>
      </c>
      <c r="G68" s="28">
        <v>103.15</v>
      </c>
      <c r="H68" s="28">
        <v>119.36</v>
      </c>
      <c r="I68" s="28">
        <v>112.76</v>
      </c>
      <c r="J68" s="28">
        <v>117.74</v>
      </c>
      <c r="K68" s="28">
        <v>95.63</v>
      </c>
      <c r="L68" s="28">
        <v>95.44</v>
      </c>
      <c r="M68" s="28">
        <v>105.09</v>
      </c>
      <c r="N68" s="31">
        <v>100</v>
      </c>
    </row>
    <row r="69" spans="1:14" ht="12" customHeight="1" x14ac:dyDescent="0.2">
      <c r="A69" s="29" t="s">
        <v>20</v>
      </c>
    </row>
    <row r="70" spans="1:14" ht="9.9499999999999993" customHeight="1" x14ac:dyDescent="0.2">
      <c r="A70" s="39" t="s">
        <v>84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ht="9.9499999999999993" customHeight="1" x14ac:dyDescent="0.2">
      <c r="A71" s="39" t="s">
        <v>81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</sheetData>
  <mergeCells count="9">
    <mergeCell ref="A70:N70"/>
    <mergeCell ref="A71:N71"/>
    <mergeCell ref="A58:N58"/>
    <mergeCell ref="A14:N14"/>
    <mergeCell ref="A1:N1"/>
    <mergeCell ref="A25:N25"/>
    <mergeCell ref="A36:N36"/>
    <mergeCell ref="A47:N47"/>
    <mergeCell ref="A3:N3"/>
  </mergeCells>
  <conditionalFormatting sqref="B26:N35 B37:N46 B48:N57 B59:N68 B15:N24 B4:N13">
    <cfRule type="cellIs" dxfId="0" priority="129" operator="equal">
      <formula>#REF!</formula>
    </cfRule>
  </conditionalFormatting>
  <printOptions horizontalCentered="1"/>
  <pageMargins left="0.59055118110236227" right="0.59055118110236227" top="0.98425196850393704" bottom="0.70866141732283472" header="0.59055118110236227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Normal="100" workbookViewId="0">
      <pane ySplit="2" topLeftCell="A3" activePane="bottomLeft" state="frozen"/>
      <selection sqref="A1:N1"/>
      <selection pane="bottomLeft" sqref="A1:N1"/>
    </sheetView>
  </sheetViews>
  <sheetFormatPr baseColWidth="10" defaultRowHeight="11.25" x14ac:dyDescent="0.2"/>
  <cols>
    <col min="1" max="14" width="15.83203125" customWidth="1"/>
  </cols>
  <sheetData>
    <row r="1" spans="1:15" ht="39.950000000000003" customHeight="1" x14ac:dyDescent="0.2">
      <c r="A1" s="44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20.100000000000001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5" ht="30" customHeight="1" x14ac:dyDescent="0.2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s="7" customFormat="1" ht="15" customHeight="1" x14ac:dyDescent="0.2">
      <c r="A4" s="6" t="s">
        <v>82</v>
      </c>
      <c r="B4" s="1">
        <v>1.1000000000000001</v>
      </c>
      <c r="C4" s="1">
        <v>1.69</v>
      </c>
      <c r="D4" s="1">
        <v>-3.57</v>
      </c>
      <c r="E4" s="1">
        <v>8.01</v>
      </c>
      <c r="F4" s="1">
        <v>-1.76</v>
      </c>
      <c r="G4" s="1">
        <v>-2.72</v>
      </c>
      <c r="H4" s="1">
        <v>5.73</v>
      </c>
      <c r="I4" s="1">
        <v>-0.34</v>
      </c>
      <c r="J4" s="1">
        <v>1.44</v>
      </c>
      <c r="K4" s="36" t="s">
        <v>83</v>
      </c>
      <c r="L4" s="36" t="s">
        <v>83</v>
      </c>
      <c r="M4" s="36" t="s">
        <v>83</v>
      </c>
      <c r="N4" s="36" t="s">
        <v>83</v>
      </c>
      <c r="O4" s="30"/>
    </row>
    <row r="5" spans="1:15" s="7" customFormat="1" ht="15" customHeight="1" x14ac:dyDescent="0.2">
      <c r="A5" s="6" t="s">
        <v>15</v>
      </c>
      <c r="B5" s="1">
        <v>6.81</v>
      </c>
      <c r="C5" s="1">
        <v>5.19</v>
      </c>
      <c r="D5" s="1">
        <v>3.55</v>
      </c>
      <c r="E5" s="1">
        <v>-1.1200000000000001</v>
      </c>
      <c r="F5" s="1">
        <v>0.93</v>
      </c>
      <c r="G5" s="1">
        <v>0.03</v>
      </c>
      <c r="H5" s="1">
        <v>-2.33</v>
      </c>
      <c r="I5" s="1">
        <v>0.62</v>
      </c>
      <c r="J5" s="1">
        <v>-0.46</v>
      </c>
      <c r="K5" s="1">
        <v>1.2</v>
      </c>
      <c r="L5" s="1">
        <v>2.61</v>
      </c>
      <c r="M5" s="1">
        <v>0.23</v>
      </c>
      <c r="N5" s="1">
        <v>1.31</v>
      </c>
      <c r="O5" s="30"/>
    </row>
    <row r="6" spans="1:15" ht="15" customHeight="1" x14ac:dyDescent="0.2">
      <c r="A6" s="52">
        <v>2022</v>
      </c>
      <c r="B6" s="1">
        <v>11.71</v>
      </c>
      <c r="C6" s="1">
        <v>9.91</v>
      </c>
      <c r="D6" s="1">
        <v>14.13</v>
      </c>
      <c r="E6" s="1">
        <v>10.76</v>
      </c>
      <c r="F6" s="1">
        <v>17.760000000000002</v>
      </c>
      <c r="G6" s="1">
        <v>11.66</v>
      </c>
      <c r="H6" s="1">
        <v>10.039999999999999</v>
      </c>
      <c r="I6" s="1">
        <v>11.03</v>
      </c>
      <c r="J6" s="1">
        <v>11.04</v>
      </c>
      <c r="K6" s="1">
        <v>5.6</v>
      </c>
      <c r="L6" s="1">
        <v>-1.02</v>
      </c>
      <c r="M6" s="1">
        <v>2.95</v>
      </c>
      <c r="N6" s="1">
        <v>9.32</v>
      </c>
    </row>
    <row r="7" spans="1:15" ht="15" customHeight="1" x14ac:dyDescent="0.2">
      <c r="A7" s="6" t="s">
        <v>23</v>
      </c>
      <c r="B7" s="1">
        <v>-11.6</v>
      </c>
      <c r="C7" s="1">
        <v>-4.45</v>
      </c>
      <c r="D7" s="1">
        <v>4.99</v>
      </c>
      <c r="E7" s="1">
        <v>13.37</v>
      </c>
      <c r="F7" s="1">
        <v>20.68</v>
      </c>
      <c r="G7" s="1">
        <v>17.29</v>
      </c>
      <c r="H7" s="1">
        <v>28.12</v>
      </c>
      <c r="I7" s="1">
        <v>16.579999999999998</v>
      </c>
      <c r="J7" s="1">
        <v>17.3</v>
      </c>
      <c r="K7" s="1">
        <v>14.16</v>
      </c>
      <c r="L7" s="1">
        <v>23.86</v>
      </c>
      <c r="M7" s="1">
        <v>11.22</v>
      </c>
      <c r="N7" s="1">
        <v>12.23</v>
      </c>
    </row>
    <row r="8" spans="1:15" ht="15" customHeight="1" x14ac:dyDescent="0.2">
      <c r="A8" s="6" t="s">
        <v>24</v>
      </c>
      <c r="B8" s="1">
        <v>-3.86</v>
      </c>
      <c r="C8" s="1">
        <v>-3.25</v>
      </c>
      <c r="D8" s="1">
        <v>-6.25</v>
      </c>
      <c r="E8" s="1">
        <v>-17.03</v>
      </c>
      <c r="F8" s="1">
        <v>-20.36</v>
      </c>
      <c r="G8" s="1">
        <v>-18.8</v>
      </c>
      <c r="H8" s="1">
        <v>-17.22</v>
      </c>
      <c r="I8" s="1">
        <v>-18.77</v>
      </c>
      <c r="J8" s="1">
        <v>-19.12</v>
      </c>
      <c r="K8" s="1">
        <v>-13.63</v>
      </c>
      <c r="L8" s="1">
        <v>-12.53</v>
      </c>
      <c r="M8" s="1">
        <v>-12.32</v>
      </c>
      <c r="N8" s="1">
        <v>-13.65</v>
      </c>
    </row>
    <row r="9" spans="1:15" ht="15" customHeight="1" x14ac:dyDescent="0.2">
      <c r="A9" s="6" t="s">
        <v>25</v>
      </c>
      <c r="B9" s="1">
        <v>-0.15</v>
      </c>
      <c r="C9" s="1">
        <v>-0.68</v>
      </c>
      <c r="D9" s="1">
        <v>-0.83</v>
      </c>
      <c r="E9" s="1">
        <v>-1.18</v>
      </c>
      <c r="F9" s="1">
        <v>-0.37</v>
      </c>
      <c r="G9" s="1">
        <v>-3.72</v>
      </c>
      <c r="H9" s="1">
        <v>-1.65</v>
      </c>
      <c r="I9" s="1">
        <v>-2.96</v>
      </c>
      <c r="J9" s="1">
        <v>-1.95</v>
      </c>
      <c r="K9" s="1">
        <v>-2.48</v>
      </c>
      <c r="L9" s="1">
        <v>-2.11</v>
      </c>
      <c r="M9" s="1">
        <v>-2.31</v>
      </c>
      <c r="N9" s="1">
        <v>-1.73</v>
      </c>
    </row>
    <row r="10" spans="1:15" ht="15" customHeight="1" x14ac:dyDescent="0.2">
      <c r="A10" s="6" t="s">
        <v>26</v>
      </c>
      <c r="B10" s="1">
        <v>6.96</v>
      </c>
      <c r="C10" s="1">
        <v>2.39</v>
      </c>
      <c r="D10" s="1">
        <v>0.76</v>
      </c>
      <c r="E10" s="1">
        <v>5.74</v>
      </c>
      <c r="F10" s="1">
        <v>2.4500000000000002</v>
      </c>
      <c r="G10" s="1">
        <v>3.79</v>
      </c>
      <c r="H10" s="1">
        <v>10.1</v>
      </c>
      <c r="I10" s="1">
        <v>-0.44</v>
      </c>
      <c r="J10" s="1">
        <v>1.83</v>
      </c>
      <c r="K10" s="1">
        <v>4.54</v>
      </c>
      <c r="L10" s="1">
        <v>2.56</v>
      </c>
      <c r="M10" s="1">
        <v>-1.89</v>
      </c>
      <c r="N10" s="1">
        <v>3.06</v>
      </c>
    </row>
    <row r="11" spans="1:15" ht="15" customHeight="1" x14ac:dyDescent="0.2">
      <c r="A11" s="6" t="s">
        <v>27</v>
      </c>
      <c r="B11" s="1">
        <v>4.29</v>
      </c>
      <c r="C11" s="1">
        <v>0.15</v>
      </c>
      <c r="D11" s="1">
        <v>-1.1399999999999999</v>
      </c>
      <c r="E11" s="1">
        <v>-6.62</v>
      </c>
      <c r="F11" s="1">
        <v>1.19</v>
      </c>
      <c r="G11" s="1">
        <v>-5.01</v>
      </c>
      <c r="H11" s="1">
        <v>-3.65</v>
      </c>
      <c r="I11" s="1">
        <v>4.53</v>
      </c>
      <c r="J11" s="1">
        <v>1.06</v>
      </c>
      <c r="K11" s="1">
        <v>-1.9</v>
      </c>
      <c r="L11" s="1">
        <v>0.94</v>
      </c>
      <c r="M11" s="1">
        <v>3.32</v>
      </c>
      <c r="N11" s="1">
        <v>-0.27</v>
      </c>
    </row>
    <row r="12" spans="1:15" ht="15" customHeight="1" x14ac:dyDescent="0.2">
      <c r="A12" s="6" t="s">
        <v>28</v>
      </c>
      <c r="B12" s="1">
        <v>6.02</v>
      </c>
      <c r="C12" s="1">
        <v>10.87</v>
      </c>
      <c r="D12" s="1">
        <v>11.89</v>
      </c>
      <c r="E12" s="1">
        <v>10.89</v>
      </c>
      <c r="F12" s="1">
        <v>11.55</v>
      </c>
      <c r="G12" s="1">
        <v>11.2</v>
      </c>
      <c r="H12" s="1">
        <v>-3.61</v>
      </c>
      <c r="I12" s="1">
        <v>4.2699999999999996</v>
      </c>
      <c r="J12" s="1">
        <v>4.16</v>
      </c>
      <c r="K12" s="1">
        <v>8.99</v>
      </c>
      <c r="L12" s="1">
        <v>11.12</v>
      </c>
      <c r="M12" s="1">
        <v>5.14</v>
      </c>
      <c r="N12" s="1">
        <v>7.51</v>
      </c>
    </row>
    <row r="13" spans="1:15" ht="30" customHeight="1" x14ac:dyDescent="0.2">
      <c r="A13" s="43" t="s">
        <v>14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5" s="7" customFormat="1" ht="15" customHeight="1" x14ac:dyDescent="0.2">
      <c r="A14" s="6" t="s">
        <v>82</v>
      </c>
      <c r="B14" s="1">
        <v>1.24</v>
      </c>
      <c r="C14" s="1">
        <v>1.91</v>
      </c>
      <c r="D14" s="1">
        <v>-1.54</v>
      </c>
      <c r="E14" s="1">
        <v>13.07</v>
      </c>
      <c r="F14" s="1">
        <v>0.73</v>
      </c>
      <c r="G14" s="1">
        <v>0.5</v>
      </c>
      <c r="H14" s="1">
        <v>9.75</v>
      </c>
      <c r="I14" s="1">
        <v>-0.45</v>
      </c>
      <c r="J14" s="1">
        <v>1.9</v>
      </c>
      <c r="K14" s="36" t="s">
        <v>83</v>
      </c>
      <c r="L14" s="36" t="s">
        <v>83</v>
      </c>
      <c r="M14" s="36" t="s">
        <v>83</v>
      </c>
      <c r="N14" s="36" t="s">
        <v>83</v>
      </c>
      <c r="O14" s="30"/>
    </row>
    <row r="15" spans="1:15" s="7" customFormat="1" ht="15" customHeight="1" x14ac:dyDescent="0.2">
      <c r="A15" s="6" t="s">
        <v>15</v>
      </c>
      <c r="B15" s="1">
        <v>5.55</v>
      </c>
      <c r="C15" s="1">
        <v>5.73</v>
      </c>
      <c r="D15" s="1">
        <v>1.59</v>
      </c>
      <c r="E15" s="1">
        <v>-3.05</v>
      </c>
      <c r="F15" s="1">
        <v>-1.05</v>
      </c>
      <c r="G15" s="1">
        <v>-0.71</v>
      </c>
      <c r="H15" s="1">
        <v>-7.83</v>
      </c>
      <c r="I15" s="1">
        <v>1.67</v>
      </c>
      <c r="J15" s="1">
        <v>1.54</v>
      </c>
      <c r="K15" s="1">
        <v>3.4</v>
      </c>
      <c r="L15" s="1">
        <v>5.35</v>
      </c>
      <c r="M15" s="1">
        <v>-5.76</v>
      </c>
      <c r="N15" s="1">
        <v>0.18</v>
      </c>
      <c r="O15" s="30"/>
    </row>
    <row r="16" spans="1:15" ht="15" customHeight="1" x14ac:dyDescent="0.2">
      <c r="A16" s="52">
        <v>2022</v>
      </c>
      <c r="B16" s="1">
        <v>13.62</v>
      </c>
      <c r="C16" s="1">
        <v>6.07</v>
      </c>
      <c r="D16" s="1">
        <v>24.18</v>
      </c>
      <c r="E16" s="1">
        <v>20.67</v>
      </c>
      <c r="F16" s="1">
        <v>22.65</v>
      </c>
      <c r="G16" s="1">
        <v>13.53</v>
      </c>
      <c r="H16" s="1">
        <v>14.82</v>
      </c>
      <c r="I16" s="1">
        <v>11.99</v>
      </c>
      <c r="J16" s="1">
        <v>14.94</v>
      </c>
      <c r="K16" s="1">
        <v>3.32</v>
      </c>
      <c r="L16" s="1">
        <v>-3.39</v>
      </c>
      <c r="M16" s="1">
        <v>-2.84</v>
      </c>
      <c r="N16" s="1">
        <v>11.45</v>
      </c>
    </row>
    <row r="17" spans="1:15" ht="15" customHeight="1" x14ac:dyDescent="0.2">
      <c r="A17" s="6" t="s">
        <v>23</v>
      </c>
      <c r="B17" s="1">
        <v>-13.05</v>
      </c>
      <c r="C17" s="1">
        <v>-2.31</v>
      </c>
      <c r="D17" s="1">
        <v>14.44</v>
      </c>
      <c r="E17" s="1">
        <v>28.14</v>
      </c>
      <c r="F17" s="1">
        <v>29.85</v>
      </c>
      <c r="G17" s="1">
        <v>28.78</v>
      </c>
      <c r="H17" s="1">
        <v>68.78</v>
      </c>
      <c r="I17" s="1">
        <v>22.67</v>
      </c>
      <c r="J17" s="1">
        <v>17.52</v>
      </c>
      <c r="K17" s="1">
        <v>31.42</v>
      </c>
      <c r="L17" s="1">
        <v>39.71</v>
      </c>
      <c r="M17" s="1">
        <v>20.22</v>
      </c>
      <c r="N17" s="1">
        <v>23.13</v>
      </c>
    </row>
    <row r="18" spans="1:15" ht="15" customHeight="1" x14ac:dyDescent="0.2">
      <c r="A18" s="6" t="s">
        <v>24</v>
      </c>
      <c r="B18" s="1">
        <v>-6.97</v>
      </c>
      <c r="C18" s="1">
        <v>-8.8800000000000008</v>
      </c>
      <c r="D18" s="1">
        <v>-9.9700000000000006</v>
      </c>
      <c r="E18" s="1">
        <v>-25.86</v>
      </c>
      <c r="F18" s="1">
        <v>-28.54</v>
      </c>
      <c r="G18" s="1">
        <v>-29.85</v>
      </c>
      <c r="H18" s="1">
        <v>-25.85</v>
      </c>
      <c r="I18" s="1">
        <v>-24.51</v>
      </c>
      <c r="J18" s="1">
        <v>-25.57</v>
      </c>
      <c r="K18" s="1">
        <v>-21.81</v>
      </c>
      <c r="L18" s="1">
        <v>-21.1</v>
      </c>
      <c r="M18" s="1">
        <v>-14.42</v>
      </c>
      <c r="N18" s="1">
        <v>-20.49</v>
      </c>
    </row>
    <row r="19" spans="1:15" ht="15" customHeight="1" x14ac:dyDescent="0.2">
      <c r="A19" s="6" t="s">
        <v>25</v>
      </c>
      <c r="B19" s="1">
        <v>-3.35</v>
      </c>
      <c r="C19" s="1">
        <v>-3.99</v>
      </c>
      <c r="D19" s="1">
        <v>-4.1100000000000003</v>
      </c>
      <c r="E19" s="1">
        <v>-3.14</v>
      </c>
      <c r="F19" s="1">
        <v>-2.91</v>
      </c>
      <c r="G19" s="1">
        <v>-5.44</v>
      </c>
      <c r="H19" s="1">
        <v>-3.68</v>
      </c>
      <c r="I19" s="1">
        <v>-4.41</v>
      </c>
      <c r="J19" s="1">
        <v>-4.25</v>
      </c>
      <c r="K19" s="1">
        <v>-6.14</v>
      </c>
      <c r="L19" s="1">
        <v>-3.9</v>
      </c>
      <c r="M19" s="1">
        <v>-6.25</v>
      </c>
      <c r="N19" s="1">
        <v>-4.3099999999999996</v>
      </c>
    </row>
    <row r="20" spans="1:15" ht="15" customHeight="1" x14ac:dyDescent="0.2">
      <c r="A20" s="6" t="s">
        <v>26</v>
      </c>
      <c r="B20" s="1">
        <v>15.65</v>
      </c>
      <c r="C20" s="1">
        <v>9.9499999999999993</v>
      </c>
      <c r="D20" s="1">
        <v>5.04</v>
      </c>
      <c r="E20" s="1">
        <v>9.67</v>
      </c>
      <c r="F20" s="1">
        <v>6.59</v>
      </c>
      <c r="G20" s="1">
        <v>10.039999999999999</v>
      </c>
      <c r="H20" s="1">
        <v>26.44</v>
      </c>
      <c r="I20" s="1">
        <v>-1.8</v>
      </c>
      <c r="J20" s="1">
        <v>5.49</v>
      </c>
      <c r="K20" s="1">
        <v>8.74</v>
      </c>
      <c r="L20" s="1">
        <v>6.88</v>
      </c>
      <c r="M20" s="1">
        <v>2.35</v>
      </c>
      <c r="N20" s="1">
        <v>8.3699999999999992</v>
      </c>
    </row>
    <row r="21" spans="1:15" ht="15" customHeight="1" x14ac:dyDescent="0.2">
      <c r="A21" s="6" t="s">
        <v>27</v>
      </c>
      <c r="B21" s="1">
        <v>14.27</v>
      </c>
      <c r="C21" s="1">
        <v>10.32</v>
      </c>
      <c r="D21" s="1">
        <v>-4.71</v>
      </c>
      <c r="E21" s="1">
        <v>-1.75</v>
      </c>
      <c r="F21" s="1">
        <v>9.51</v>
      </c>
      <c r="G21" s="1">
        <v>-3.35</v>
      </c>
      <c r="H21" s="1">
        <v>-5.27</v>
      </c>
      <c r="I21" s="1">
        <v>14.44</v>
      </c>
      <c r="J21" s="1">
        <v>8.2899999999999991</v>
      </c>
      <c r="K21" s="1">
        <v>2.44</v>
      </c>
      <c r="L21" s="1">
        <v>6.26</v>
      </c>
      <c r="M21" s="1">
        <v>7.08</v>
      </c>
      <c r="N21" s="1">
        <v>4.3899999999999997</v>
      </c>
    </row>
    <row r="22" spans="1:15" ht="15" customHeight="1" x14ac:dyDescent="0.2">
      <c r="A22" s="6" t="s">
        <v>28</v>
      </c>
      <c r="B22" s="1">
        <v>-4.1500000000000004</v>
      </c>
      <c r="C22" s="1">
        <v>1.96</v>
      </c>
      <c r="D22" s="1">
        <v>18.59</v>
      </c>
      <c r="E22" s="1">
        <v>9.86</v>
      </c>
      <c r="F22" s="1">
        <v>8.0399999999999991</v>
      </c>
      <c r="G22" s="1">
        <v>13.88</v>
      </c>
      <c r="H22" s="1">
        <v>-7.14</v>
      </c>
      <c r="I22" s="1">
        <v>2.7</v>
      </c>
      <c r="J22" s="1">
        <v>3.64</v>
      </c>
      <c r="K22" s="1">
        <v>9.43</v>
      </c>
      <c r="L22" s="1">
        <v>7.56</v>
      </c>
      <c r="M22" s="1">
        <v>-2.91</v>
      </c>
      <c r="N22" s="1">
        <v>5.07</v>
      </c>
    </row>
    <row r="23" spans="1:15" ht="30" customHeight="1" x14ac:dyDescent="0.2">
      <c r="A23" s="43" t="s">
        <v>16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5" s="7" customFormat="1" ht="15" customHeight="1" x14ac:dyDescent="0.2">
      <c r="A24" s="6" t="s">
        <v>82</v>
      </c>
      <c r="B24" s="1">
        <v>1.36</v>
      </c>
      <c r="C24" s="1">
        <v>4.7300000000000004</v>
      </c>
      <c r="D24" s="1">
        <v>-1.04</v>
      </c>
      <c r="E24" s="1">
        <v>5.93</v>
      </c>
      <c r="F24" s="1">
        <v>-3.25</v>
      </c>
      <c r="G24" s="1">
        <v>-3.76</v>
      </c>
      <c r="H24" s="1">
        <v>4.83</v>
      </c>
      <c r="I24" s="1">
        <v>2.38</v>
      </c>
      <c r="J24" s="1">
        <v>-1.55</v>
      </c>
      <c r="K24" s="36" t="s">
        <v>83</v>
      </c>
      <c r="L24" s="36" t="s">
        <v>83</v>
      </c>
      <c r="M24" s="36" t="s">
        <v>83</v>
      </c>
      <c r="N24" s="36" t="s">
        <v>83</v>
      </c>
      <c r="O24" s="30"/>
    </row>
    <row r="25" spans="1:15" s="7" customFormat="1" ht="15" customHeight="1" x14ac:dyDescent="0.2">
      <c r="A25" s="6" t="s">
        <v>15</v>
      </c>
      <c r="B25" s="1">
        <v>10.57</v>
      </c>
      <c r="C25" s="1">
        <v>6.12</v>
      </c>
      <c r="D25" s="1">
        <v>5.95</v>
      </c>
      <c r="E25" s="1">
        <v>4.2300000000000004</v>
      </c>
      <c r="F25" s="1">
        <v>6.64</v>
      </c>
      <c r="G25" s="1">
        <v>4.5999999999999996</v>
      </c>
      <c r="H25" s="1">
        <v>4.5199999999999996</v>
      </c>
      <c r="I25" s="1">
        <v>1.66</v>
      </c>
      <c r="J25" s="1">
        <v>1.56</v>
      </c>
      <c r="K25" s="1">
        <v>2.35</v>
      </c>
      <c r="L25" s="1">
        <v>2.15</v>
      </c>
      <c r="M25" s="1">
        <v>3.39</v>
      </c>
      <c r="N25" s="1">
        <v>4.4800000000000004</v>
      </c>
      <c r="O25" s="30"/>
    </row>
    <row r="26" spans="1:15" ht="15" customHeight="1" x14ac:dyDescent="0.2">
      <c r="A26" s="52">
        <v>2022</v>
      </c>
      <c r="B26" s="1">
        <v>5.98</v>
      </c>
      <c r="C26" s="1">
        <v>5.45</v>
      </c>
      <c r="D26" s="1">
        <v>7.04</v>
      </c>
      <c r="E26" s="1">
        <v>2.17</v>
      </c>
      <c r="F26" s="1">
        <v>9.27</v>
      </c>
      <c r="G26" s="1">
        <v>9.75</v>
      </c>
      <c r="H26" s="1">
        <v>4.1399999999999997</v>
      </c>
      <c r="I26" s="1">
        <v>8.8699999999999992</v>
      </c>
      <c r="J26" s="1">
        <v>12.15</v>
      </c>
      <c r="K26" s="1">
        <v>4.88</v>
      </c>
      <c r="L26" s="1">
        <v>4.9000000000000004</v>
      </c>
      <c r="M26" s="1">
        <v>4.7</v>
      </c>
      <c r="N26" s="1">
        <v>6.53</v>
      </c>
    </row>
    <row r="27" spans="1:15" ht="15" customHeight="1" x14ac:dyDescent="0.2">
      <c r="A27" s="6" t="s">
        <v>23</v>
      </c>
      <c r="B27" s="1">
        <v>-15.42</v>
      </c>
      <c r="C27" s="1">
        <v>4.22</v>
      </c>
      <c r="D27" s="1">
        <v>4.87</v>
      </c>
      <c r="E27" s="1">
        <v>-7.31</v>
      </c>
      <c r="F27" s="1">
        <v>5.25</v>
      </c>
      <c r="G27" s="1">
        <v>2.13</v>
      </c>
      <c r="H27" s="1">
        <v>1.41</v>
      </c>
      <c r="I27" s="1">
        <v>6.62</v>
      </c>
      <c r="J27" s="1">
        <v>4.33</v>
      </c>
      <c r="K27" s="1">
        <v>-1.3</v>
      </c>
      <c r="L27" s="1">
        <v>8.3000000000000007</v>
      </c>
      <c r="M27" s="1">
        <v>0.16</v>
      </c>
      <c r="N27" s="1">
        <v>0.65</v>
      </c>
    </row>
    <row r="28" spans="1:15" ht="15" customHeight="1" x14ac:dyDescent="0.2">
      <c r="A28" s="6" t="s">
        <v>24</v>
      </c>
      <c r="B28" s="1">
        <v>-2.62</v>
      </c>
      <c r="C28" s="1">
        <v>2.27</v>
      </c>
      <c r="D28" s="1">
        <v>-2.38</v>
      </c>
      <c r="E28" s="1">
        <v>-4.8600000000000003</v>
      </c>
      <c r="F28" s="1">
        <v>-4.53</v>
      </c>
      <c r="G28" s="1">
        <v>-4.8</v>
      </c>
      <c r="H28" s="1">
        <v>-9.06</v>
      </c>
      <c r="I28" s="1">
        <v>-11.33</v>
      </c>
      <c r="J28" s="1">
        <v>-11.39</v>
      </c>
      <c r="K28" s="1">
        <v>-7.41</v>
      </c>
      <c r="L28" s="1">
        <v>-5.83</v>
      </c>
      <c r="M28" s="1">
        <v>-2.12</v>
      </c>
      <c r="N28" s="1">
        <v>-5.28</v>
      </c>
    </row>
    <row r="29" spans="1:15" ht="15" customHeight="1" x14ac:dyDescent="0.2">
      <c r="A29" s="6" t="s">
        <v>25</v>
      </c>
      <c r="B29" s="1">
        <v>0.19</v>
      </c>
      <c r="C29" s="1">
        <v>-0.86</v>
      </c>
      <c r="D29" s="1">
        <v>-1.6</v>
      </c>
      <c r="E29" s="1">
        <v>-2.41</v>
      </c>
      <c r="F29" s="1">
        <v>-2.5</v>
      </c>
      <c r="G29" s="1">
        <v>-3.77</v>
      </c>
      <c r="H29" s="1">
        <v>-0.99</v>
      </c>
      <c r="I29" s="1">
        <v>-3.25</v>
      </c>
      <c r="J29" s="1">
        <v>-1.95</v>
      </c>
      <c r="K29" s="1">
        <v>-2.76</v>
      </c>
      <c r="L29" s="1">
        <v>-4.79</v>
      </c>
      <c r="M29" s="1">
        <v>-1.65</v>
      </c>
      <c r="N29" s="1">
        <v>-2.16</v>
      </c>
    </row>
    <row r="30" spans="1:15" ht="15" customHeight="1" x14ac:dyDescent="0.2">
      <c r="A30" s="6" t="s">
        <v>26</v>
      </c>
      <c r="B30" s="1">
        <v>1.79</v>
      </c>
      <c r="C30" s="1">
        <v>-2.48</v>
      </c>
      <c r="D30" s="1">
        <v>-0.4</v>
      </c>
      <c r="E30" s="1">
        <v>0.77</v>
      </c>
      <c r="F30" s="1">
        <v>-0.68</v>
      </c>
      <c r="G30" s="1">
        <v>-2.63</v>
      </c>
      <c r="H30" s="1">
        <v>0.76</v>
      </c>
      <c r="I30" s="1">
        <v>-3.13</v>
      </c>
      <c r="J30" s="1">
        <v>-4.33</v>
      </c>
      <c r="K30" s="1">
        <v>-0.72</v>
      </c>
      <c r="L30" s="1">
        <v>-1.19</v>
      </c>
      <c r="M30" s="1">
        <v>-4.67</v>
      </c>
      <c r="N30" s="1">
        <v>-1.44</v>
      </c>
    </row>
    <row r="31" spans="1:15" ht="15" customHeight="1" x14ac:dyDescent="0.2">
      <c r="A31" s="6" t="s">
        <v>27</v>
      </c>
      <c r="B31" s="1">
        <v>3.19</v>
      </c>
      <c r="C31" s="1">
        <v>-5.3</v>
      </c>
      <c r="D31" s="1">
        <v>-0.39</v>
      </c>
      <c r="E31" s="1">
        <v>-5.58</v>
      </c>
      <c r="F31" s="1">
        <v>-2.77</v>
      </c>
      <c r="G31" s="1">
        <v>-4.67</v>
      </c>
      <c r="H31" s="1">
        <v>-1.26</v>
      </c>
      <c r="I31" s="1">
        <v>0.24</v>
      </c>
      <c r="J31" s="1">
        <v>-0.83</v>
      </c>
      <c r="K31" s="1">
        <v>-1.8</v>
      </c>
      <c r="L31" s="1">
        <v>0.48</v>
      </c>
      <c r="M31" s="1">
        <v>0.1</v>
      </c>
      <c r="N31" s="1">
        <v>-1.47</v>
      </c>
    </row>
    <row r="32" spans="1:15" ht="15" customHeight="1" x14ac:dyDescent="0.2">
      <c r="A32" s="6" t="s">
        <v>28</v>
      </c>
      <c r="B32" s="1">
        <v>12.87</v>
      </c>
      <c r="C32" s="1">
        <v>22.19</v>
      </c>
      <c r="D32" s="1">
        <v>14.04</v>
      </c>
      <c r="E32" s="1">
        <v>14.02</v>
      </c>
      <c r="F32" s="1">
        <v>19.14</v>
      </c>
      <c r="G32" s="1">
        <v>15.71</v>
      </c>
      <c r="H32" s="1">
        <v>10</v>
      </c>
      <c r="I32" s="1">
        <v>15.74</v>
      </c>
      <c r="J32" s="1">
        <v>14.05</v>
      </c>
      <c r="K32" s="1">
        <v>13.78</v>
      </c>
      <c r="L32" s="1">
        <v>14.19</v>
      </c>
      <c r="M32" s="1">
        <v>13.46</v>
      </c>
      <c r="N32" s="1">
        <v>14.72</v>
      </c>
    </row>
    <row r="33" spans="1:15" ht="30" customHeight="1" x14ac:dyDescent="0.2">
      <c r="A33" s="43" t="s">
        <v>17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5" s="7" customFormat="1" ht="15" customHeight="1" x14ac:dyDescent="0.2">
      <c r="A34" s="6" t="s">
        <v>82</v>
      </c>
      <c r="B34" s="1">
        <v>0.78</v>
      </c>
      <c r="C34" s="1">
        <v>4.34</v>
      </c>
      <c r="D34" s="1">
        <v>1.46</v>
      </c>
      <c r="E34" s="1">
        <v>-0.38</v>
      </c>
      <c r="F34" s="1">
        <v>-5.12</v>
      </c>
      <c r="G34" s="1">
        <v>-7.2</v>
      </c>
      <c r="H34" s="1">
        <v>-0.88</v>
      </c>
      <c r="I34" s="1">
        <v>-5.43</v>
      </c>
      <c r="J34" s="1">
        <v>1.33</v>
      </c>
      <c r="K34" s="36" t="s">
        <v>83</v>
      </c>
      <c r="L34" s="36" t="s">
        <v>83</v>
      </c>
      <c r="M34" s="36" t="s">
        <v>83</v>
      </c>
      <c r="N34" s="36" t="s">
        <v>83</v>
      </c>
      <c r="O34" s="30"/>
    </row>
    <row r="35" spans="1:15" s="7" customFormat="1" ht="15" customHeight="1" x14ac:dyDescent="0.2">
      <c r="A35" s="6" t="s">
        <v>15</v>
      </c>
      <c r="B35" s="1">
        <v>3.92</v>
      </c>
      <c r="C35" s="1">
        <v>-6.72</v>
      </c>
      <c r="D35" s="1">
        <v>0.75</v>
      </c>
      <c r="E35" s="1">
        <v>4.8899999999999997</v>
      </c>
      <c r="F35" s="1">
        <v>2.91</v>
      </c>
      <c r="G35" s="1">
        <v>1.1000000000000001</v>
      </c>
      <c r="H35" s="1">
        <v>1.38</v>
      </c>
      <c r="I35" s="1">
        <v>0.2</v>
      </c>
      <c r="J35" s="1">
        <v>-0.64</v>
      </c>
      <c r="K35" s="1">
        <v>0</v>
      </c>
      <c r="L35" s="1">
        <v>6.48</v>
      </c>
      <c r="M35" s="1">
        <v>1.67</v>
      </c>
      <c r="N35" s="1">
        <v>1.38</v>
      </c>
      <c r="O35" s="30"/>
    </row>
    <row r="36" spans="1:15" ht="15" customHeight="1" x14ac:dyDescent="0.2">
      <c r="A36" s="52">
        <v>2022</v>
      </c>
      <c r="B36" s="1">
        <v>10.41</v>
      </c>
      <c r="C36" s="1">
        <v>10.64</v>
      </c>
      <c r="D36" s="1">
        <v>5.68</v>
      </c>
      <c r="E36" s="1">
        <v>2.4300000000000002</v>
      </c>
      <c r="F36" s="1">
        <v>7.98</v>
      </c>
      <c r="G36" s="1">
        <v>-4.7300000000000004</v>
      </c>
      <c r="H36" s="1">
        <v>0.77</v>
      </c>
      <c r="I36" s="1">
        <v>-1.67</v>
      </c>
      <c r="J36" s="1">
        <v>2.99</v>
      </c>
      <c r="K36" s="1">
        <v>-7.16</v>
      </c>
      <c r="L36" s="1">
        <v>-9.81</v>
      </c>
      <c r="M36" s="1">
        <v>17.2</v>
      </c>
      <c r="N36" s="1">
        <v>2.79</v>
      </c>
    </row>
    <row r="37" spans="1:15" ht="15" customHeight="1" x14ac:dyDescent="0.2">
      <c r="A37" s="6" t="s">
        <v>23</v>
      </c>
      <c r="B37" s="1">
        <v>6.73</v>
      </c>
      <c r="C37" s="1">
        <v>11.07</v>
      </c>
      <c r="D37" s="1">
        <v>12.91</v>
      </c>
      <c r="E37" s="1">
        <v>19.71</v>
      </c>
      <c r="F37" s="1">
        <v>20.95</v>
      </c>
      <c r="G37" s="1">
        <v>29.28</v>
      </c>
      <c r="H37" s="1">
        <v>20.8</v>
      </c>
      <c r="I37" s="1">
        <v>14.84</v>
      </c>
      <c r="J37" s="1">
        <v>26.22</v>
      </c>
      <c r="K37" s="1">
        <v>24.31</v>
      </c>
      <c r="L37" s="1">
        <v>40.81</v>
      </c>
      <c r="M37" s="1">
        <v>21.05</v>
      </c>
      <c r="N37" s="1">
        <v>20.8</v>
      </c>
    </row>
    <row r="38" spans="1:15" ht="15" customHeight="1" x14ac:dyDescent="0.2">
      <c r="A38" s="6" t="s">
        <v>24</v>
      </c>
      <c r="B38" s="1">
        <v>-21.88</v>
      </c>
      <c r="C38" s="1">
        <v>-18.84</v>
      </c>
      <c r="D38" s="1">
        <v>-20.81</v>
      </c>
      <c r="E38" s="1">
        <v>-23.19</v>
      </c>
      <c r="F38" s="1">
        <v>-27.09</v>
      </c>
      <c r="G38" s="1">
        <v>-28.49</v>
      </c>
      <c r="H38" s="1">
        <v>-18.53</v>
      </c>
      <c r="I38" s="1">
        <v>-24.64</v>
      </c>
      <c r="J38" s="1">
        <v>-26.29</v>
      </c>
      <c r="K38" s="1">
        <v>-28.75</v>
      </c>
      <c r="L38" s="1">
        <v>-24.25</v>
      </c>
      <c r="M38" s="1">
        <v>-31.96</v>
      </c>
      <c r="N38" s="1">
        <v>-24.83</v>
      </c>
    </row>
    <row r="39" spans="1:15" ht="15" customHeight="1" x14ac:dyDescent="0.2">
      <c r="A39" s="6" t="s">
        <v>25</v>
      </c>
      <c r="B39" s="1">
        <v>-1.17</v>
      </c>
      <c r="C39" s="1">
        <v>-0.86</v>
      </c>
      <c r="D39" s="1">
        <v>-3.64</v>
      </c>
      <c r="E39" s="1">
        <v>0.21</v>
      </c>
      <c r="F39" s="1">
        <v>-2.4</v>
      </c>
      <c r="G39" s="1">
        <v>-3.55</v>
      </c>
      <c r="H39" s="1">
        <v>-1.69</v>
      </c>
      <c r="I39" s="1">
        <v>-2.4</v>
      </c>
      <c r="J39" s="1">
        <v>2.36</v>
      </c>
      <c r="K39" s="1">
        <v>1.34</v>
      </c>
      <c r="L39" s="1">
        <v>0.05</v>
      </c>
      <c r="M39" s="1">
        <v>-0.62</v>
      </c>
      <c r="N39" s="1">
        <v>-1.05</v>
      </c>
    </row>
    <row r="40" spans="1:15" ht="15" customHeight="1" x14ac:dyDescent="0.2">
      <c r="A40" s="6" t="s">
        <v>26</v>
      </c>
      <c r="B40" s="1">
        <v>5.1100000000000003</v>
      </c>
      <c r="C40" s="1">
        <v>1.6</v>
      </c>
      <c r="D40" s="1">
        <v>7.13</v>
      </c>
      <c r="E40" s="1">
        <v>-2.62</v>
      </c>
      <c r="F40" s="1">
        <v>5.95</v>
      </c>
      <c r="G40" s="1">
        <v>0.32</v>
      </c>
      <c r="H40" s="1">
        <v>-1.35</v>
      </c>
      <c r="I40" s="1">
        <v>2.13</v>
      </c>
      <c r="J40" s="1">
        <v>-5.51</v>
      </c>
      <c r="K40" s="1">
        <v>1.52</v>
      </c>
      <c r="L40" s="1">
        <v>1.58</v>
      </c>
      <c r="M40" s="1">
        <v>-8.1199999999999992</v>
      </c>
      <c r="N40" s="1">
        <v>0.23</v>
      </c>
    </row>
    <row r="41" spans="1:15" ht="15" customHeight="1" x14ac:dyDescent="0.2">
      <c r="A41" s="6" t="s">
        <v>27</v>
      </c>
      <c r="B41" s="1">
        <v>-8.99</v>
      </c>
      <c r="C41" s="1">
        <v>-9.3000000000000007</v>
      </c>
      <c r="D41" s="1">
        <v>-4.53</v>
      </c>
      <c r="E41" s="1">
        <v>-10.1</v>
      </c>
      <c r="F41" s="1">
        <v>-6.24</v>
      </c>
      <c r="G41" s="1">
        <v>1.96</v>
      </c>
      <c r="H41" s="1">
        <v>-11.42</v>
      </c>
      <c r="I41" s="1">
        <v>-8.58</v>
      </c>
      <c r="J41" s="1">
        <v>3.07</v>
      </c>
      <c r="K41" s="1">
        <v>-13.51</v>
      </c>
      <c r="L41" s="1">
        <v>-6.58</v>
      </c>
      <c r="M41" s="1">
        <v>2.56</v>
      </c>
      <c r="N41" s="1">
        <v>-5.75</v>
      </c>
    </row>
    <row r="42" spans="1:15" ht="15" customHeight="1" x14ac:dyDescent="0.2">
      <c r="A42" s="6" t="s">
        <v>28</v>
      </c>
      <c r="B42" s="1">
        <v>20.45</v>
      </c>
      <c r="C42" s="1">
        <v>18.809999999999999</v>
      </c>
      <c r="D42" s="1">
        <v>10.36</v>
      </c>
      <c r="E42" s="1">
        <v>19.62</v>
      </c>
      <c r="F42" s="1">
        <v>13.85</v>
      </c>
      <c r="G42" s="1">
        <v>9.4499999999999993</v>
      </c>
      <c r="H42" s="1">
        <v>8.32</v>
      </c>
      <c r="I42" s="1">
        <v>11.57</v>
      </c>
      <c r="J42" s="1">
        <v>11.46</v>
      </c>
      <c r="K42" s="1">
        <v>5.0599999999999996</v>
      </c>
      <c r="L42" s="1">
        <v>12.13</v>
      </c>
      <c r="M42" s="1">
        <v>-3.08</v>
      </c>
      <c r="N42" s="1">
        <v>10.65</v>
      </c>
    </row>
    <row r="43" spans="1:15" ht="30" customHeight="1" x14ac:dyDescent="0.2">
      <c r="A43" s="43" t="s">
        <v>18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s="7" customFormat="1" ht="15" customHeight="1" x14ac:dyDescent="0.2">
      <c r="A44" s="6" t="s">
        <v>82</v>
      </c>
      <c r="B44" s="1">
        <v>-2.59</v>
      </c>
      <c r="C44" s="1">
        <v>-0.21</v>
      </c>
      <c r="D44" s="1">
        <v>-12.58</v>
      </c>
      <c r="E44" s="1">
        <v>5.35</v>
      </c>
      <c r="F44" s="1">
        <v>-5.88</v>
      </c>
      <c r="G44" s="1">
        <v>-5.36</v>
      </c>
      <c r="H44" s="1">
        <v>0.63</v>
      </c>
      <c r="I44" s="1">
        <v>-2.17</v>
      </c>
      <c r="J44" s="1">
        <v>-0.4</v>
      </c>
      <c r="K44" s="36" t="s">
        <v>83</v>
      </c>
      <c r="L44" s="36" t="s">
        <v>83</v>
      </c>
      <c r="M44" s="36" t="s">
        <v>83</v>
      </c>
      <c r="N44" s="36" t="s">
        <v>83</v>
      </c>
      <c r="O44" s="30"/>
    </row>
    <row r="45" spans="1:15" s="7" customFormat="1" ht="15" customHeight="1" x14ac:dyDescent="0.2">
      <c r="A45" s="6" t="s">
        <v>15</v>
      </c>
      <c r="B45" s="1">
        <v>4.84</v>
      </c>
      <c r="C45" s="1">
        <v>3.58</v>
      </c>
      <c r="D45" s="1">
        <v>0.94</v>
      </c>
      <c r="E45" s="1">
        <v>-5.08</v>
      </c>
      <c r="F45" s="1">
        <v>-4.01</v>
      </c>
      <c r="G45" s="1">
        <v>-1.62</v>
      </c>
      <c r="H45" s="1">
        <v>0.3</v>
      </c>
      <c r="I45" s="1">
        <v>0.06</v>
      </c>
      <c r="J45" s="1">
        <v>-5.47</v>
      </c>
      <c r="K45" s="1">
        <v>-1.52</v>
      </c>
      <c r="L45" s="1">
        <v>-1.05</v>
      </c>
      <c r="M45" s="1">
        <v>-4.26</v>
      </c>
      <c r="N45" s="1">
        <v>-1.33</v>
      </c>
      <c r="O45" s="30"/>
    </row>
    <row r="46" spans="1:15" ht="15" customHeight="1" x14ac:dyDescent="0.2">
      <c r="A46" s="52">
        <v>2022</v>
      </c>
      <c r="B46" s="1">
        <v>15.93</v>
      </c>
      <c r="C46" s="1">
        <v>14.96</v>
      </c>
      <c r="D46" s="1">
        <v>9.6999999999999993</v>
      </c>
      <c r="E46" s="1">
        <v>4.8099999999999996</v>
      </c>
      <c r="F46" s="1">
        <v>9.91</v>
      </c>
      <c r="G46" s="1">
        <v>7.13</v>
      </c>
      <c r="H46" s="1">
        <v>7.2</v>
      </c>
      <c r="I46" s="1">
        <v>13.23</v>
      </c>
      <c r="J46" s="1">
        <v>6.09</v>
      </c>
      <c r="K46" s="1">
        <v>5.42</v>
      </c>
      <c r="L46" s="1">
        <v>-4.32</v>
      </c>
      <c r="M46" s="1">
        <v>-0.27</v>
      </c>
      <c r="N46" s="1">
        <v>6.61</v>
      </c>
    </row>
    <row r="47" spans="1:15" ht="15" customHeight="1" x14ac:dyDescent="0.2">
      <c r="A47" s="6" t="s">
        <v>23</v>
      </c>
      <c r="B47" s="1">
        <v>-16.2</v>
      </c>
      <c r="C47" s="1">
        <v>-11.46</v>
      </c>
      <c r="D47" s="1">
        <v>-5.5</v>
      </c>
      <c r="E47" s="1">
        <v>0.85</v>
      </c>
      <c r="F47" s="1">
        <v>14.78</v>
      </c>
      <c r="G47" s="1">
        <v>11.62</v>
      </c>
      <c r="H47" s="1">
        <v>5.14</v>
      </c>
      <c r="I47" s="1">
        <v>7.09</v>
      </c>
      <c r="J47" s="1">
        <v>9.99</v>
      </c>
      <c r="K47" s="1">
        <v>-1.82</v>
      </c>
      <c r="L47" s="1">
        <v>11.09</v>
      </c>
      <c r="M47" s="1">
        <v>3.21</v>
      </c>
      <c r="N47" s="1">
        <v>2.48</v>
      </c>
    </row>
    <row r="48" spans="1:15" ht="15" customHeight="1" x14ac:dyDescent="0.2">
      <c r="A48" s="6" t="s">
        <v>24</v>
      </c>
      <c r="B48" s="1">
        <v>6.15</v>
      </c>
      <c r="C48" s="1">
        <v>4.95</v>
      </c>
      <c r="D48" s="1">
        <v>2.41</v>
      </c>
      <c r="E48" s="1">
        <v>-7.57</v>
      </c>
      <c r="F48" s="1">
        <v>-9.89</v>
      </c>
      <c r="G48" s="1">
        <v>-3.1</v>
      </c>
      <c r="H48" s="1">
        <v>-7.53</v>
      </c>
      <c r="I48" s="1">
        <v>-8.7100000000000009</v>
      </c>
      <c r="J48" s="1">
        <v>-7.55</v>
      </c>
      <c r="K48" s="1">
        <v>6.61</v>
      </c>
      <c r="L48" s="1">
        <v>4.58</v>
      </c>
      <c r="M48" s="1">
        <v>-5.85</v>
      </c>
      <c r="N48" s="1">
        <v>-2.33</v>
      </c>
    </row>
    <row r="49" spans="1:14" ht="15" customHeight="1" x14ac:dyDescent="0.2">
      <c r="A49" s="6" t="s">
        <v>25</v>
      </c>
      <c r="B49" s="1">
        <v>1.41</v>
      </c>
      <c r="C49" s="1">
        <v>1.29</v>
      </c>
      <c r="D49" s="1">
        <v>2.31</v>
      </c>
      <c r="E49" s="1">
        <v>1.95</v>
      </c>
      <c r="F49" s="1">
        <v>2.73</v>
      </c>
      <c r="G49" s="1">
        <v>-1.1499999999999999</v>
      </c>
      <c r="H49" s="1">
        <v>1.17</v>
      </c>
      <c r="I49" s="1">
        <v>-1.49</v>
      </c>
      <c r="J49" s="1">
        <v>0.03</v>
      </c>
      <c r="K49" s="1">
        <v>0.21</v>
      </c>
      <c r="L49" s="1">
        <v>1.89</v>
      </c>
      <c r="M49" s="1">
        <v>-0.03</v>
      </c>
      <c r="N49" s="1">
        <v>0.8</v>
      </c>
    </row>
    <row r="50" spans="1:14" ht="15" customHeight="1" x14ac:dyDescent="0.2">
      <c r="A50" s="6" t="s">
        <v>26</v>
      </c>
      <c r="B50" s="1">
        <v>1.1100000000000001</v>
      </c>
      <c r="C50" s="1">
        <v>-2.72</v>
      </c>
      <c r="D50" s="1">
        <v>-4.3099999999999996</v>
      </c>
      <c r="E50" s="1">
        <v>12.74</v>
      </c>
      <c r="F50" s="1">
        <v>1.56</v>
      </c>
      <c r="G50" s="1">
        <v>0.66</v>
      </c>
      <c r="H50" s="1">
        <v>7.29</v>
      </c>
      <c r="I50" s="1">
        <v>5.9</v>
      </c>
      <c r="J50" s="1">
        <v>2.65</v>
      </c>
      <c r="K50" s="1">
        <v>4.41</v>
      </c>
      <c r="L50" s="1">
        <v>-0.68</v>
      </c>
      <c r="M50" s="1">
        <v>-1.1499999999999999</v>
      </c>
      <c r="N50" s="1">
        <v>2</v>
      </c>
    </row>
    <row r="51" spans="1:14" ht="15" customHeight="1" x14ac:dyDescent="0.2">
      <c r="A51" s="6" t="s">
        <v>27</v>
      </c>
      <c r="B51" s="1">
        <v>3.42</v>
      </c>
      <c r="C51" s="1">
        <v>-1.5</v>
      </c>
      <c r="D51" s="1">
        <v>2.69</v>
      </c>
      <c r="E51" s="1">
        <v>-12.62</v>
      </c>
      <c r="F51" s="1">
        <v>-5.16</v>
      </c>
      <c r="G51" s="1">
        <v>-5.77</v>
      </c>
      <c r="H51" s="1">
        <v>-1.29</v>
      </c>
      <c r="I51" s="1">
        <v>-1.97</v>
      </c>
      <c r="J51" s="1">
        <v>-2.1</v>
      </c>
      <c r="K51" s="1">
        <v>2.25</v>
      </c>
      <c r="L51" s="1">
        <v>3.12</v>
      </c>
      <c r="M51" s="1">
        <v>1.39</v>
      </c>
      <c r="N51" s="1">
        <v>-1.43</v>
      </c>
    </row>
    <row r="52" spans="1:14" ht="15" customHeight="1" x14ac:dyDescent="0.2">
      <c r="A52" s="6" t="s">
        <v>28</v>
      </c>
      <c r="B52" s="1">
        <v>7.02</v>
      </c>
      <c r="C52" s="1">
        <v>9.93</v>
      </c>
      <c r="D52" s="1">
        <v>7.23</v>
      </c>
      <c r="E52" s="1">
        <v>11.61</v>
      </c>
      <c r="F52" s="1">
        <v>16.940000000000001</v>
      </c>
      <c r="G52" s="1">
        <v>6.58</v>
      </c>
      <c r="H52" s="1">
        <v>-1.75</v>
      </c>
      <c r="I52" s="1">
        <v>11.53</v>
      </c>
      <c r="J52" s="1">
        <v>3.97</v>
      </c>
      <c r="K52" s="1">
        <v>2.99</v>
      </c>
      <c r="L52" s="1">
        <v>15.46</v>
      </c>
      <c r="M52" s="1">
        <v>13.41</v>
      </c>
      <c r="N52" s="1">
        <v>8.77</v>
      </c>
    </row>
    <row r="53" spans="1:14" ht="30" customHeight="1" x14ac:dyDescent="0.2">
      <c r="A53" s="43" t="s">
        <v>19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">
      <c r="A54" s="6" t="s">
        <v>82</v>
      </c>
      <c r="B54" s="1">
        <v>4.3499999999999996</v>
      </c>
      <c r="C54" s="1">
        <v>-1.69</v>
      </c>
      <c r="D54" s="1">
        <v>-3.36</v>
      </c>
      <c r="E54" s="1">
        <v>8.32</v>
      </c>
      <c r="F54" s="1">
        <v>1.26</v>
      </c>
      <c r="G54" s="1">
        <v>-1.39</v>
      </c>
      <c r="H54" s="1">
        <v>6.9</v>
      </c>
      <c r="I54" s="1">
        <v>1.17</v>
      </c>
      <c r="J54" s="1">
        <v>5.54</v>
      </c>
      <c r="K54" s="36" t="s">
        <v>83</v>
      </c>
      <c r="L54" s="36" t="s">
        <v>83</v>
      </c>
      <c r="M54" s="36" t="s">
        <v>83</v>
      </c>
      <c r="N54" s="36" t="s">
        <v>83</v>
      </c>
    </row>
    <row r="55" spans="1:14" ht="15" customHeight="1" x14ac:dyDescent="0.2">
      <c r="A55" s="6" t="s">
        <v>15</v>
      </c>
      <c r="B55" s="1">
        <v>7.58</v>
      </c>
      <c r="C55" s="1">
        <v>12.02</v>
      </c>
      <c r="D55" s="1">
        <v>8.89</v>
      </c>
      <c r="E55" s="1">
        <v>-1.76</v>
      </c>
      <c r="F55" s="1">
        <v>2.79</v>
      </c>
      <c r="G55" s="1">
        <v>-2.2999999999999998</v>
      </c>
      <c r="H55" s="1">
        <v>-1.67</v>
      </c>
      <c r="I55" s="1">
        <v>-1.28</v>
      </c>
      <c r="J55" s="1">
        <v>-0.38</v>
      </c>
      <c r="K55" s="1">
        <v>-0.08</v>
      </c>
      <c r="L55" s="1">
        <v>1.06</v>
      </c>
      <c r="M55" s="1">
        <v>10.07</v>
      </c>
      <c r="N55" s="1">
        <v>2.65</v>
      </c>
    </row>
    <row r="56" spans="1:14" ht="15" customHeight="1" x14ac:dyDescent="0.2">
      <c r="A56" s="52">
        <v>2022</v>
      </c>
      <c r="B56" s="1">
        <v>12.86</v>
      </c>
      <c r="C56" s="1">
        <v>17.059999999999999</v>
      </c>
      <c r="D56" s="1">
        <v>14.52</v>
      </c>
      <c r="E56" s="1">
        <v>14.66</v>
      </c>
      <c r="F56" s="1">
        <v>34</v>
      </c>
      <c r="G56" s="1">
        <v>27.09</v>
      </c>
      <c r="H56" s="1">
        <v>14.16</v>
      </c>
      <c r="I56" s="1">
        <v>15.41</v>
      </c>
      <c r="J56" s="1">
        <v>13.62</v>
      </c>
      <c r="K56" s="1">
        <v>16.79</v>
      </c>
      <c r="L56" s="1">
        <v>6.63</v>
      </c>
      <c r="M56" s="1">
        <v>6.39</v>
      </c>
      <c r="N56" s="1">
        <v>15.83</v>
      </c>
    </row>
    <row r="57" spans="1:14" ht="15" customHeight="1" x14ac:dyDescent="0.2">
      <c r="A57" s="6" t="s">
        <v>23</v>
      </c>
      <c r="B57" s="1">
        <v>-6.96</v>
      </c>
      <c r="C57" s="1">
        <v>-17.25</v>
      </c>
      <c r="D57" s="1">
        <v>-1</v>
      </c>
      <c r="E57" s="1">
        <v>34.950000000000003</v>
      </c>
      <c r="F57" s="1">
        <v>35.799999999999997</v>
      </c>
      <c r="G57" s="1">
        <v>22.6</v>
      </c>
      <c r="H57" s="1">
        <v>33.71</v>
      </c>
      <c r="I57" s="1">
        <v>32.590000000000003</v>
      </c>
      <c r="J57" s="1">
        <v>38.86</v>
      </c>
      <c r="K57" s="1">
        <v>26.05</v>
      </c>
      <c r="L57" s="1">
        <v>29.45</v>
      </c>
      <c r="M57" s="1">
        <v>24.58</v>
      </c>
      <c r="N57" s="1">
        <v>19.45</v>
      </c>
    </row>
    <row r="58" spans="1:14" ht="15" customHeight="1" x14ac:dyDescent="0.2">
      <c r="A58" s="6" t="s">
        <v>24</v>
      </c>
      <c r="B58" s="1">
        <v>-0.51</v>
      </c>
      <c r="C58" s="1">
        <v>0.31</v>
      </c>
      <c r="D58" s="1">
        <v>-6.16</v>
      </c>
      <c r="E58" s="1">
        <v>-24.45</v>
      </c>
      <c r="F58" s="1">
        <v>-31.25</v>
      </c>
      <c r="G58" s="1">
        <v>-27.95</v>
      </c>
      <c r="H58" s="1">
        <v>-22.59</v>
      </c>
      <c r="I58" s="1">
        <v>-24.96</v>
      </c>
      <c r="J58" s="1">
        <v>-25.05</v>
      </c>
      <c r="K58" s="1">
        <v>-22.09</v>
      </c>
      <c r="L58" s="1">
        <v>-19.920000000000002</v>
      </c>
      <c r="M58" s="1">
        <v>-19.86</v>
      </c>
      <c r="N58" s="1">
        <v>-18.920000000000002</v>
      </c>
    </row>
    <row r="59" spans="1:14" ht="15" customHeight="1" x14ac:dyDescent="0.2">
      <c r="A59" s="6" t="s">
        <v>25</v>
      </c>
      <c r="B59" s="1">
        <v>4.21</v>
      </c>
      <c r="C59" s="1">
        <v>3.62</v>
      </c>
      <c r="D59" s="1">
        <v>4.28</v>
      </c>
      <c r="E59" s="1">
        <v>-0.57999999999999996</v>
      </c>
      <c r="F59" s="1">
        <v>4.5</v>
      </c>
      <c r="G59" s="1">
        <v>-3.6</v>
      </c>
      <c r="H59" s="1">
        <v>-1.97</v>
      </c>
      <c r="I59" s="1">
        <v>-2.08</v>
      </c>
      <c r="J59" s="1">
        <v>-2.31</v>
      </c>
      <c r="K59" s="1">
        <v>-0.33</v>
      </c>
      <c r="L59" s="1">
        <v>-1.68</v>
      </c>
      <c r="M59" s="1">
        <v>-1.78</v>
      </c>
      <c r="N59" s="1">
        <v>0.06</v>
      </c>
    </row>
    <row r="60" spans="1:14" ht="15" customHeight="1" x14ac:dyDescent="0.2">
      <c r="A60" s="6" t="s">
        <v>26</v>
      </c>
      <c r="B60" s="1">
        <v>8.2100000000000009</v>
      </c>
      <c r="C60" s="1">
        <v>1.78</v>
      </c>
      <c r="D60" s="1">
        <v>-2.7</v>
      </c>
      <c r="E60" s="1">
        <v>3.05</v>
      </c>
      <c r="F60" s="1">
        <v>-1.94</v>
      </c>
      <c r="G60" s="1">
        <v>7.16</v>
      </c>
      <c r="H60" s="1">
        <v>6.89</v>
      </c>
      <c r="I60" s="1">
        <v>-2.81</v>
      </c>
      <c r="J60" s="1">
        <v>6.55</v>
      </c>
      <c r="K60" s="1">
        <v>5.63</v>
      </c>
      <c r="L60" s="1">
        <v>4.6399999999999997</v>
      </c>
      <c r="M60" s="1">
        <v>-0.91</v>
      </c>
      <c r="N60" s="1">
        <v>2.81</v>
      </c>
    </row>
    <row r="61" spans="1:14" ht="15" customHeight="1" x14ac:dyDescent="0.2">
      <c r="A61" s="6" t="s">
        <v>27</v>
      </c>
      <c r="B61" s="1">
        <v>1.1100000000000001</v>
      </c>
      <c r="C61" s="1">
        <v>-0.36</v>
      </c>
      <c r="D61" s="1">
        <v>1.82</v>
      </c>
      <c r="E61" s="1">
        <v>-6.63</v>
      </c>
      <c r="F61" s="1">
        <v>4.8499999999999996</v>
      </c>
      <c r="G61" s="1">
        <v>-10.97</v>
      </c>
      <c r="H61" s="1">
        <v>-1.81</v>
      </c>
      <c r="I61" s="1">
        <v>8.92</v>
      </c>
      <c r="J61" s="1">
        <v>-5.74</v>
      </c>
      <c r="K61" s="1">
        <v>-6.87</v>
      </c>
      <c r="L61" s="1">
        <v>-4.91</v>
      </c>
      <c r="M61" s="1">
        <v>6.25</v>
      </c>
      <c r="N61" s="1">
        <v>-1.41</v>
      </c>
    </row>
    <row r="62" spans="1:14" ht="15" customHeight="1" x14ac:dyDescent="0.2">
      <c r="A62" s="6" t="s">
        <v>28</v>
      </c>
      <c r="B62" s="1">
        <v>3.2</v>
      </c>
      <c r="C62" s="1">
        <v>8.7200000000000006</v>
      </c>
      <c r="D62" s="1">
        <v>4.75</v>
      </c>
      <c r="E62" s="1">
        <v>3.37</v>
      </c>
      <c r="F62" s="1">
        <v>2.06</v>
      </c>
      <c r="G62" s="1">
        <v>8.48</v>
      </c>
      <c r="H62" s="1">
        <v>-19.579999999999998</v>
      </c>
      <c r="I62" s="1">
        <v>-13.6</v>
      </c>
      <c r="J62" s="1">
        <v>-7.77</v>
      </c>
      <c r="K62" s="1">
        <v>11.67</v>
      </c>
      <c r="L62" s="1">
        <v>7.76</v>
      </c>
      <c r="M62" s="1">
        <v>0.95</v>
      </c>
      <c r="N62" s="1">
        <v>0.01</v>
      </c>
    </row>
    <row r="63" spans="1:14" ht="12" customHeight="1" x14ac:dyDescent="0.2">
      <c r="A63" s="2" t="s">
        <v>20</v>
      </c>
    </row>
    <row r="64" spans="1:14" ht="9.9499999999999993" customHeight="1" x14ac:dyDescent="0.2">
      <c r="A64" s="46" t="s">
        <v>29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9.9499999999999993" customHeight="1" x14ac:dyDescent="0.2">
      <c r="A65" s="46" t="s">
        <v>81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</sheetData>
  <mergeCells count="9">
    <mergeCell ref="A1:N1"/>
    <mergeCell ref="A3:N3"/>
    <mergeCell ref="A65:N65"/>
    <mergeCell ref="A13:N13"/>
    <mergeCell ref="A23:N23"/>
    <mergeCell ref="A33:N33"/>
    <mergeCell ref="A43:N43"/>
    <mergeCell ref="A53:N53"/>
    <mergeCell ref="A64:N64"/>
  </mergeCells>
  <conditionalFormatting sqref="K4:N4 K14:N14 K24:N24 K34:N34 K44:N44 K54:N54">
    <cfRule type="cellIs" dxfId="1" priority="128" operator="equal">
      <formula>#REF!</formula>
    </cfRule>
  </conditionalFormatting>
  <printOptions horizontalCentered="1"/>
  <pageMargins left="0.59055118110236227" right="0.59055118110236227" top="0.98425196850393704" bottom="0.70866141732283472" header="0.59055118110236227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 1</vt:lpstr>
      <vt:lpstr>Tabelle 2</vt:lpstr>
      <vt:lpstr>'Tabelle 1'!Drucktitel</vt:lpstr>
      <vt:lpstr>'Tabelle 2'!Drucktitel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2023-07-05T05:57:08Z</dcterms:created>
  <dcterms:modified xsi:type="dcterms:W3CDTF">2024-12-04T05:49:32Z</dcterms:modified>
</cp:coreProperties>
</file>