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120" windowWidth="20250" windowHeight="11055" tabRatio="769"/>
  </bookViews>
  <sheets>
    <sheet name="Titelblatt" sheetId="28" r:id="rId1"/>
    <sheet name="Impressum" sheetId="29" r:id="rId2"/>
    <sheet name="Finanzvermögen Gem 2014-2023" sheetId="27" r:id="rId3"/>
  </sheets>
  <definedNames>
    <definedName name="_AMO_UniqueIdentifier" localSheetId="1" hidden="1">"'033e9161-963c-4a4f-b5f1-e2e7854d0906'"</definedName>
    <definedName name="_AMO_UniqueIdentifier" localSheetId="0" hidden="1">"'033e9161-963c-4a4f-b5f1-e2e7854d0906'"</definedName>
    <definedName name="_AMO_UniqueIdentifier" hidden="1">"'5f32098d-69af-4b2d-8df0-57bbf5bb52b8'"</definedName>
    <definedName name="_AMO_XmlVersion" hidden="1">"'1'"</definedName>
    <definedName name="AA" hidden="1">"'e4d97cba-1b4e-433b-b694-0b6bfec99327'"</definedName>
    <definedName name="_xlnm.Print_Titles" localSheetId="2">'Finanzvermögen Gem 2014-2023'!$1:$2</definedName>
    <definedName name="HTML_CodePage" hidden="1">1252</definedName>
    <definedName name="HTML_Control" localSheetId="1" hidden="1">{"'Bevölkerungspyramide Land Hesse'!$A$4:$B$26","'Bevölkerungspyramide Land Hesse'!$A$31"}</definedName>
    <definedName name="HTML_Control" localSheetId="0" hidden="1">{"'Bevölkerungspyramide Land Hesse'!$A$4:$B$26","'Bevölkerungspyramide Land Hesse'!$A$31"}</definedName>
    <definedName name="HTML_Control" hidden="1">{"'Bevölkerungspyramide Land Hesse'!$A$4:$B$26","'Bevölkerungspyramide Land Hesse'!$A$31"}</definedName>
    <definedName name="HTML_Description" hidden="1">""</definedName>
    <definedName name="HTML_Email" hidden="1">""</definedName>
    <definedName name="HTML_Header" hidden="1">""</definedName>
    <definedName name="HTML_LastUpdate" hidden="1">"09.11.00"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"C:\Arbeit_P\Internet\Abt. III bevp\P1999.htm"</definedName>
    <definedName name="HTML_Title" hidden="1">""</definedName>
  </definedNames>
  <calcPr calcId="162913"/>
</workbook>
</file>

<file path=xl/sharedStrings.xml><?xml version="1.0" encoding="utf-8"?>
<sst xmlns="http://schemas.openxmlformats.org/spreadsheetml/2006/main" count="529" uniqueCount="519">
  <si>
    <t>Darmstadt, Wissenschaftsstadt</t>
  </si>
  <si>
    <t>Wiesbaden, Landeshauptstadt</t>
  </si>
  <si>
    <t>Abtsteinach</t>
  </si>
  <si>
    <t>Biblis</t>
  </si>
  <si>
    <t>Birkenau</t>
  </si>
  <si>
    <t>Einhausen</t>
  </si>
  <si>
    <t>Fürth</t>
  </si>
  <si>
    <t>Gorxheimertal</t>
  </si>
  <si>
    <t>Grasellenbach</t>
  </si>
  <si>
    <t>Groß-Rohrheim</t>
  </si>
  <si>
    <t>Lautertal (Odenwald)</t>
  </si>
  <si>
    <t>Lorsch, Karolingerstadt</t>
  </si>
  <si>
    <t>Mörlenbach</t>
  </si>
  <si>
    <t>Rimbach</t>
  </si>
  <si>
    <t>Wald-Michelbach</t>
  </si>
  <si>
    <t>Alsbach-Hähnlein</t>
  </si>
  <si>
    <t>Bickenbach</t>
  </si>
  <si>
    <t>Eppertshausen</t>
  </si>
  <si>
    <t>Erzhausen</t>
  </si>
  <si>
    <t>Fischbachtal</t>
  </si>
  <si>
    <t>Groß-Zimmern</t>
  </si>
  <si>
    <t>Messel</t>
  </si>
  <si>
    <t>Modautal</t>
  </si>
  <si>
    <t>Mühltal</t>
  </si>
  <si>
    <t>Otzberg</t>
  </si>
  <si>
    <t>Roßdorf</t>
  </si>
  <si>
    <t>Schaafheim</t>
  </si>
  <si>
    <t>Seeheim-Jugenheim</t>
  </si>
  <si>
    <t>Biebesheim am Rhein</t>
  </si>
  <si>
    <t>Bischofsheim</t>
  </si>
  <si>
    <t>Büttelborn</t>
  </si>
  <si>
    <t>Gernsheim, Schöfferstadt</t>
  </si>
  <si>
    <t>Nauheim</t>
  </si>
  <si>
    <t>Stockstadt am Rhein</t>
  </si>
  <si>
    <t>Trebur</t>
  </si>
  <si>
    <t>Glashütten</t>
  </si>
  <si>
    <t>Grävenwiesbach</t>
  </si>
  <si>
    <t>Wehrheim</t>
  </si>
  <si>
    <t>Weilrod</t>
  </si>
  <si>
    <t>Biebergemünd</t>
  </si>
  <si>
    <t>Birstein</t>
  </si>
  <si>
    <t>Brachttal</t>
  </si>
  <si>
    <t>Flörsbachtal</t>
  </si>
  <si>
    <t>Freigericht</t>
  </si>
  <si>
    <t>Großkrotzenburg</t>
  </si>
  <si>
    <t>Gründau</t>
  </si>
  <si>
    <t>Hammersbach</t>
  </si>
  <si>
    <t>Hasselroth</t>
  </si>
  <si>
    <t>Jossgrund</t>
  </si>
  <si>
    <t>Linsengericht</t>
  </si>
  <si>
    <t>Neuberg</t>
  </si>
  <si>
    <t>Niederdorfelden</t>
  </si>
  <si>
    <t>Rodenbach</t>
  </si>
  <si>
    <t>Ronneburg</t>
  </si>
  <si>
    <t>Schöneck</t>
  </si>
  <si>
    <t>Sinntal</t>
  </si>
  <si>
    <t>Hofheim am Taunus, Kreisstadt</t>
  </si>
  <si>
    <t>Kriftel</t>
  </si>
  <si>
    <t>Liederbach am Taunus</t>
  </si>
  <si>
    <t>Sulzbach (Taunus)</t>
  </si>
  <si>
    <t>Brensbach</t>
  </si>
  <si>
    <t>Erbach, Kreisstadt</t>
  </si>
  <si>
    <t>Fränkisch-Crumbach</t>
  </si>
  <si>
    <t>Lützelbach</t>
  </si>
  <si>
    <t>Mossautal</t>
  </si>
  <si>
    <t>Reichelsheim (Odenwald)</t>
  </si>
  <si>
    <t>Dietzenbach, Kreisstadt</t>
  </si>
  <si>
    <t>Egelsbach</t>
  </si>
  <si>
    <t>Hainburg</t>
  </si>
  <si>
    <t>Mainhausen</t>
  </si>
  <si>
    <t>Aarbergen</t>
  </si>
  <si>
    <t>Bad Schwalbach, Kreisstadt</t>
  </si>
  <si>
    <t>Heidenrod</t>
  </si>
  <si>
    <t>Hohenstein</t>
  </si>
  <si>
    <t>Hünstetten</t>
  </si>
  <si>
    <t>Kiedrich</t>
  </si>
  <si>
    <t>Niedernhausen</t>
  </si>
  <si>
    <t>Schlangenbad</t>
  </si>
  <si>
    <t>Waldems</t>
  </si>
  <si>
    <t>Walluf</t>
  </si>
  <si>
    <t>Altenstadt</t>
  </si>
  <si>
    <t>Echzell</t>
  </si>
  <si>
    <t>Friedberg (Hessen), Kreisstadt</t>
  </si>
  <si>
    <t>Glauburg</t>
  </si>
  <si>
    <t>Hirzenhain</t>
  </si>
  <si>
    <t>Kefenrod</t>
  </si>
  <si>
    <t>Limeshain</t>
  </si>
  <si>
    <t>Ober-Mörlen</t>
  </si>
  <si>
    <t>Ranstadt</t>
  </si>
  <si>
    <t>Rockenberg</t>
  </si>
  <si>
    <t>Wölfersheim</t>
  </si>
  <si>
    <t>Wöllstadt</t>
  </si>
  <si>
    <t>Biebertal</t>
  </si>
  <si>
    <t>Buseck</t>
  </si>
  <si>
    <t>Fernwald</t>
  </si>
  <si>
    <t>Gießen, Universitätsstadt</t>
  </si>
  <si>
    <t>Langgöns</t>
  </si>
  <si>
    <t>Rabenau</t>
  </si>
  <si>
    <t>Reiskirchen</t>
  </si>
  <si>
    <t>Wettenberg</t>
  </si>
  <si>
    <t>Bischoffen</t>
  </si>
  <si>
    <t>Breitscheid</t>
  </si>
  <si>
    <t>Dietzhölztal</t>
  </si>
  <si>
    <t>Driedorf</t>
  </si>
  <si>
    <t>Ehringshausen</t>
  </si>
  <si>
    <t>Eschenburg</t>
  </si>
  <si>
    <t>Greifenstein</t>
  </si>
  <si>
    <t>Hohenahr</t>
  </si>
  <si>
    <t>Hüttenberg</t>
  </si>
  <si>
    <t>Lahnau</t>
  </si>
  <si>
    <t>Mittenaar</t>
  </si>
  <si>
    <t>Schöffengrund</t>
  </si>
  <si>
    <t>Siegbach</t>
  </si>
  <si>
    <t>Sinn</t>
  </si>
  <si>
    <t>Waldsolms</t>
  </si>
  <si>
    <t>Beselich</t>
  </si>
  <si>
    <t>Brechen</t>
  </si>
  <si>
    <t>Dornburg</t>
  </si>
  <si>
    <t>Elbtal</t>
  </si>
  <si>
    <t>Elz</t>
  </si>
  <si>
    <t>Hünfelden</t>
  </si>
  <si>
    <t>Löhnberg</t>
  </si>
  <si>
    <t>Mengerskirchen, Marktflecken</t>
  </si>
  <si>
    <t>Merenberg, Marktflecken</t>
  </si>
  <si>
    <t>Selters (Taunus)</t>
  </si>
  <si>
    <t>Waldbrunn (Westerwald)</t>
  </si>
  <si>
    <t>Weilmünster, Marktflecken</t>
  </si>
  <si>
    <t>Weinbach</t>
  </si>
  <si>
    <t>Angelburg</t>
  </si>
  <si>
    <t>Bad Endbach</t>
  </si>
  <si>
    <t>Breidenbach</t>
  </si>
  <si>
    <t>Cölbe</t>
  </si>
  <si>
    <t>Dautphetal</t>
  </si>
  <si>
    <t>Ebsdorfergrund</t>
  </si>
  <si>
    <t>Fronhausen</t>
  </si>
  <si>
    <t>Lahntal</t>
  </si>
  <si>
    <t>Lohra</t>
  </si>
  <si>
    <t>Marburg, Universitätsstadt</t>
  </si>
  <si>
    <t>Münchhausen</t>
  </si>
  <si>
    <t>Steffenberg</t>
  </si>
  <si>
    <t>Weimar (Lahn)</t>
  </si>
  <si>
    <t>Wohratal</t>
  </si>
  <si>
    <t>Antrifttal</t>
  </si>
  <si>
    <t>Feldatal</t>
  </si>
  <si>
    <t>Freiensteinau</t>
  </si>
  <si>
    <t>Gemünden (Felda)</t>
  </si>
  <si>
    <t>Grebenhain</t>
  </si>
  <si>
    <t>Lauterbach (Hessen), Kreisstadt</t>
  </si>
  <si>
    <t>Lautertal (Vogelsberg)</t>
  </si>
  <si>
    <t>Mücke</t>
  </si>
  <si>
    <t>Schwalmtal</t>
  </si>
  <si>
    <t>Wartenberg</t>
  </si>
  <si>
    <t>Kassel, documenta-Stadt</t>
  </si>
  <si>
    <t>Bad Salzschlirf</t>
  </si>
  <si>
    <t>Dipperz</t>
  </si>
  <si>
    <t>Ebersburg</t>
  </si>
  <si>
    <t>Ehrenberg (Rhön)</t>
  </si>
  <si>
    <t>Eichenzell</t>
  </si>
  <si>
    <t>Flieden</t>
  </si>
  <si>
    <t>Großenlüder</t>
  </si>
  <si>
    <t>Hofbieber</t>
  </si>
  <si>
    <t>Hosenfeld</t>
  </si>
  <si>
    <t>Hünfeld, Konrad-Zuse-Stadt</t>
  </si>
  <si>
    <t>Kalbach</t>
  </si>
  <si>
    <t>Künzell</t>
  </si>
  <si>
    <t>Neuhof</t>
  </si>
  <si>
    <t>Nüsttal</t>
  </si>
  <si>
    <t>Petersberg</t>
  </si>
  <si>
    <t>Poppenhausen (Wasserkuppe)</t>
  </si>
  <si>
    <t>Alheim</t>
  </si>
  <si>
    <t>Bad Hersfeld, Kreisstadt</t>
  </si>
  <si>
    <t>Cornberg</t>
  </si>
  <si>
    <t>Friedewald</t>
  </si>
  <si>
    <t>Hauneck</t>
  </si>
  <si>
    <t>Hohenroda</t>
  </si>
  <si>
    <t>Kirchheim</t>
  </si>
  <si>
    <t>Ludwigsau</t>
  </si>
  <si>
    <t>Nentershausen</t>
  </si>
  <si>
    <t>Neuenstein</t>
  </si>
  <si>
    <t>Ronshausen</t>
  </si>
  <si>
    <t>Schenklengsfeld</t>
  </si>
  <si>
    <t>Wildeck</t>
  </si>
  <si>
    <t>Ahnatal</t>
  </si>
  <si>
    <t>Breuna</t>
  </si>
  <si>
    <t>Calden</t>
  </si>
  <si>
    <t>Bad Emstal</t>
  </si>
  <si>
    <t>Espenau</t>
  </si>
  <si>
    <t>Fuldabrück</t>
  </si>
  <si>
    <t>Fuldatal</t>
  </si>
  <si>
    <t>Habichtswald</t>
  </si>
  <si>
    <t>Helsa</t>
  </si>
  <si>
    <t>Kaufungen</t>
  </si>
  <si>
    <t>Lohfelden</t>
  </si>
  <si>
    <t>Nieste</t>
  </si>
  <si>
    <t>Niestetal</t>
  </si>
  <si>
    <t>Reinhardshagen</t>
  </si>
  <si>
    <t>Schauenburg</t>
  </si>
  <si>
    <t>Söhrewald</t>
  </si>
  <si>
    <t>Edermünde</t>
  </si>
  <si>
    <t>Gilserberg</t>
  </si>
  <si>
    <t>Guxhagen</t>
  </si>
  <si>
    <t>Jesberg</t>
  </si>
  <si>
    <t>Knüllwald</t>
  </si>
  <si>
    <t>Körle</t>
  </si>
  <si>
    <t>Malsfeld</t>
  </si>
  <si>
    <t>Morschen</t>
  </si>
  <si>
    <t>Neuental</t>
  </si>
  <si>
    <t>Oberaula</t>
  </si>
  <si>
    <t>Ottrau</t>
  </si>
  <si>
    <t>Schrecksbach</t>
  </si>
  <si>
    <t>Wabern</t>
  </si>
  <si>
    <t>Willingshausen</t>
  </si>
  <si>
    <t>Bad Zwesten</t>
  </si>
  <si>
    <t>Burgwald</t>
  </si>
  <si>
    <t>Diemelsee</t>
  </si>
  <si>
    <t>Haina (Kloster)</t>
  </si>
  <si>
    <t>Twistetal</t>
  </si>
  <si>
    <t>Willingen (Upland)</t>
  </si>
  <si>
    <t>Berkatal</t>
  </si>
  <si>
    <t>Eschwege, Kreisstadt</t>
  </si>
  <si>
    <t>Herleshausen</t>
  </si>
  <si>
    <t>Meinhard</t>
  </si>
  <si>
    <t>Meißner</t>
  </si>
  <si>
    <t>Neu-Eichenberg</t>
  </si>
  <si>
    <t>Ringgau</t>
  </si>
  <si>
    <t>Wehretal</t>
  </si>
  <si>
    <t>Weißenborn</t>
  </si>
  <si>
    <t>Villmar, Marktflecken</t>
  </si>
  <si>
    <t xml:space="preserve">Hessen </t>
  </si>
  <si>
    <t>Frankfurt am Main, Stadt</t>
  </si>
  <si>
    <t>Offenbach am Main, Stadt</t>
  </si>
  <si>
    <t>Bensheim, Stadt</t>
  </si>
  <si>
    <t>Bürstadt, Stadt</t>
  </si>
  <si>
    <t>Heppenheim (Bergstraße), Kreisstadt</t>
  </si>
  <si>
    <t>Hirschhorn (Neckar), Stadt</t>
  </si>
  <si>
    <t>Lampertheim, Stadt</t>
  </si>
  <si>
    <t>Lindenfels, Stadt</t>
  </si>
  <si>
    <t>Neckarsteinach, Stadt</t>
  </si>
  <si>
    <t>Viernheim, Stadt</t>
  </si>
  <si>
    <t>Zwingenberg, Stadt</t>
  </si>
  <si>
    <t>Babenhausen, Stadt</t>
  </si>
  <si>
    <t>Dieburg, Stadt</t>
  </si>
  <si>
    <t>Griesheim, Stadt</t>
  </si>
  <si>
    <t>Groß-Bieberau, Stadt</t>
  </si>
  <si>
    <t>Groß-Umstadt, Stadt</t>
  </si>
  <si>
    <t>Ober-Ramstadt, Stadt</t>
  </si>
  <si>
    <t>Pfungstadt, Stadt</t>
  </si>
  <si>
    <t>Reinheim, Stadt</t>
  </si>
  <si>
    <t>Weiterstadt, Stadt</t>
  </si>
  <si>
    <t>Ginsheim-Gustavsburg, Stadt</t>
  </si>
  <si>
    <t>Groß-Gerau, Stadt</t>
  </si>
  <si>
    <t>Kelsterbach, Stadt</t>
  </si>
  <si>
    <t>Mörfelden-Walldorf, Stadt</t>
  </si>
  <si>
    <t>Raunheim, Stadt</t>
  </si>
  <si>
    <t>Friedrichsdorf, Stadt</t>
  </si>
  <si>
    <t>Königstein im Taunus, Stadt</t>
  </si>
  <si>
    <t>Kronberg im Taunus, Stadt</t>
  </si>
  <si>
    <t>Neu-Anspach, Stadt</t>
  </si>
  <si>
    <t>Oberursel (Taunus), Stadt</t>
  </si>
  <si>
    <t>Steinbach (Taunus), Stadt</t>
  </si>
  <si>
    <t>Usingen, Stadt</t>
  </si>
  <si>
    <t>Bad Orb, Stadt</t>
  </si>
  <si>
    <t>Bad Soden-Salmünster, Stadt</t>
  </si>
  <si>
    <t>Bruchköbel, Stadt</t>
  </si>
  <si>
    <t>Erlensee, Stadt</t>
  </si>
  <si>
    <t>Gelnhausen, Barbarossastadt, Kreisstadt</t>
  </si>
  <si>
    <t>Hanau, Brüder-Grimm-Stadt</t>
  </si>
  <si>
    <t>Langenselbold, Stadt</t>
  </si>
  <si>
    <t>Maintal, Stadt</t>
  </si>
  <si>
    <t>Nidderau, Stadt</t>
  </si>
  <si>
    <t>Schlüchtern, Stadt</t>
  </si>
  <si>
    <t>Wächtersbach, Stadt</t>
  </si>
  <si>
    <t>Bad Soden am Taunus, Stadt</t>
  </si>
  <si>
    <t>Eppstein, Stadt</t>
  </si>
  <si>
    <t>Eschborn, Stadt</t>
  </si>
  <si>
    <t>Flörsheim am Main, Stadt</t>
  </si>
  <si>
    <t>Hattersheim am Main, Stadt</t>
  </si>
  <si>
    <t>Hochheim am Main, Stadt</t>
  </si>
  <si>
    <t>Kelkheim (Taunus), Stadt</t>
  </si>
  <si>
    <t>Schwalbach am Taunus, Stadt</t>
  </si>
  <si>
    <t>Bad König, Stadt</t>
  </si>
  <si>
    <t>Breuberg, Stadt</t>
  </si>
  <si>
    <t>Michelstadt, Stadt</t>
  </si>
  <si>
    <t>Dreieich, Stadt</t>
  </si>
  <si>
    <t>Heusenstamm, Stadt</t>
  </si>
  <si>
    <t>Langen (Hessen), Stadt</t>
  </si>
  <si>
    <t>Mühlheim am Main, Stadt</t>
  </si>
  <si>
    <t>Neu-Isenburg, Stadt</t>
  </si>
  <si>
    <t>Obertshausen, Stadt</t>
  </si>
  <si>
    <t>Rodgau, Stadt</t>
  </si>
  <si>
    <t>Rödermark, Stadt</t>
  </si>
  <si>
    <t>Eltville am Rhein, Stadt</t>
  </si>
  <si>
    <t>Lorch, Stadt</t>
  </si>
  <si>
    <t>Oestrich-Winkel, Stadt</t>
  </si>
  <si>
    <t>Rüdesheim am Rhein, Stadt</t>
  </si>
  <si>
    <t>Taunusstein, Stadt</t>
  </si>
  <si>
    <t>Bad Nauheim, Stadt</t>
  </si>
  <si>
    <t>Bad Vilbel, Stadt</t>
  </si>
  <si>
    <t>Büdingen, Stadt</t>
  </si>
  <si>
    <t>Butzbach, Friedrich-Ludwig-Weidig-Stadt</t>
  </si>
  <si>
    <t>Florstadt, Stadt</t>
  </si>
  <si>
    <t>Gedern, Stadt</t>
  </si>
  <si>
    <t>Karben, Stadt</t>
  </si>
  <si>
    <t>Münzenberg, Stadt</t>
  </si>
  <si>
    <t>Nidda, Stadt</t>
  </si>
  <si>
    <t>Niddatal, Stadt</t>
  </si>
  <si>
    <t>Ortenberg, Stadt</t>
  </si>
  <si>
    <t>Reichelsheim (Wetterau), Stadt</t>
  </si>
  <si>
    <t>Allendorf (Lumda), Stadt</t>
  </si>
  <si>
    <t>Grünberg, Stadt</t>
  </si>
  <si>
    <t>Hungen, Stadt</t>
  </si>
  <si>
    <t>Laubach, Stadt</t>
  </si>
  <si>
    <t>Lich, Stadt</t>
  </si>
  <si>
    <t>Linden, Stadt</t>
  </si>
  <si>
    <t>Lollar, Stadt</t>
  </si>
  <si>
    <t>Pohlheim, Stadt</t>
  </si>
  <si>
    <t>Staufenberg, Stadt</t>
  </si>
  <si>
    <t>Aßlar, Stadt</t>
  </si>
  <si>
    <t>Braunfels, Stadt</t>
  </si>
  <si>
    <t>Haiger, Stadt</t>
  </si>
  <si>
    <t>Herborn, Stadt</t>
  </si>
  <si>
    <t>Leun, Stadt</t>
  </si>
  <si>
    <t>Solms, Stadt</t>
  </si>
  <si>
    <t>Wetzlar, Stadt</t>
  </si>
  <si>
    <t>Bad Camberg, Stadt</t>
  </si>
  <si>
    <t>Hadamar, Stadt</t>
  </si>
  <si>
    <t>Runkel, Stadt</t>
  </si>
  <si>
    <t>Weilburg, Stadt</t>
  </si>
  <si>
    <t>Amöneburg, Stadt</t>
  </si>
  <si>
    <t>Biedenkopf, Stadt</t>
  </si>
  <si>
    <t>Gladenbach, Stadt</t>
  </si>
  <si>
    <t>Kirchhain, Stadt</t>
  </si>
  <si>
    <t>Neustadt (Hessen), Stadt</t>
  </si>
  <si>
    <t>Rauschenberg, Stadt</t>
  </si>
  <si>
    <t>Stadtallendorf, Stadt</t>
  </si>
  <si>
    <t>Wetter (Hessen), Stadt</t>
  </si>
  <si>
    <t>Alsfeld, Stadt</t>
  </si>
  <si>
    <t>Grebenau, Stadt</t>
  </si>
  <si>
    <t>Herbstein, Stadt</t>
  </si>
  <si>
    <t>Homberg (Ohm), Stadt</t>
  </si>
  <si>
    <t>Kirtorf, Stadt</t>
  </si>
  <si>
    <t>Romrod, Stadt</t>
  </si>
  <si>
    <t>Schlitz, Stadt</t>
  </si>
  <si>
    <t>Schotten, Stadt</t>
  </si>
  <si>
    <t>Ulrichstein, Stadt</t>
  </si>
  <si>
    <t>Burghaun, Marktgemeinde</t>
  </si>
  <si>
    <t>Eiterfeld, Marktgemeinde</t>
  </si>
  <si>
    <t>Fulda, Stadt</t>
  </si>
  <si>
    <t>Gersfeld (Rhön), Stadt</t>
  </si>
  <si>
    <t>Tann (Rhön), Stadt</t>
  </si>
  <si>
    <t>Bebra, Stadt</t>
  </si>
  <si>
    <t>Heringen (Werra), Stadt</t>
  </si>
  <si>
    <t>Niederaula, Marktgemeinde</t>
  </si>
  <si>
    <t>Philippsthal (Werra), Marktgemeinde</t>
  </si>
  <si>
    <t>Bad Karlshafen, Stadt</t>
  </si>
  <si>
    <t>Baunatal, Stadt</t>
  </si>
  <si>
    <t>Grebenstein, Stadt</t>
  </si>
  <si>
    <t>Hofgeismar, Stadt</t>
  </si>
  <si>
    <t>Immenhausen, Stadt</t>
  </si>
  <si>
    <t>Liebenau, Stadt</t>
  </si>
  <si>
    <t>Naumburg, Stadt</t>
  </si>
  <si>
    <t>Trendelburg, Stadt</t>
  </si>
  <si>
    <t>Vellmar, Stadt</t>
  </si>
  <si>
    <t>Zierenberg, Stadt</t>
  </si>
  <si>
    <t>Borken (Hessen), Stadt</t>
  </si>
  <si>
    <t>Felsberg, Stadt</t>
  </si>
  <si>
    <t>Gudensberg, Stadt</t>
  </si>
  <si>
    <t>Homberg (Efze), Reformationsstadt, Kreisstadt</t>
  </si>
  <si>
    <t>Melsungen, Stadt</t>
  </si>
  <si>
    <t>Niedenstein, Stadt</t>
  </si>
  <si>
    <t>Schwarzenborn, Stadt</t>
  </si>
  <si>
    <t>Spangenberg, Liebenbachstadt</t>
  </si>
  <si>
    <t>Bad Arolsen, Stadt</t>
  </si>
  <si>
    <t>Bad Wildungen, Stadt</t>
  </si>
  <si>
    <t>Battenberg (Eder), Stadt</t>
  </si>
  <si>
    <t>Diemelstadt, Stadt</t>
  </si>
  <si>
    <t>Gemünden (Wohra), Stadt</t>
  </si>
  <si>
    <t>Hatzfeld (Eder), Stadt</t>
  </si>
  <si>
    <t>Korbach, Hansestadt, Kreisstadt</t>
  </si>
  <si>
    <t>Lichtenfels, Stadt</t>
  </si>
  <si>
    <t>Rosenthal, Stadt</t>
  </si>
  <si>
    <t>Volkmarsen, Stadt</t>
  </si>
  <si>
    <t>Bad Sooden-Allendorf, Stadt</t>
  </si>
  <si>
    <t>Großalmerode, Stadt</t>
  </si>
  <si>
    <t>Hessisch Lichtenau, Stadt</t>
  </si>
  <si>
    <t>Sontra, Stadt</t>
  </si>
  <si>
    <t>Waldkappel, Stadt</t>
  </si>
  <si>
    <t>Wanfried, Stadt</t>
  </si>
  <si>
    <t>Witzenhausen, Stadt</t>
  </si>
  <si>
    <t>________</t>
  </si>
  <si>
    <t>Münster (Hessen)</t>
  </si>
  <si>
    <t>Rüsselsheim am Main, Stadt</t>
  </si>
  <si>
    <t>Geisenheim, Hochschulstadt</t>
  </si>
  <si>
    <t>Idstein, Hochschulstadt</t>
  </si>
  <si>
    <t>Hilders, Marktgemeinde</t>
  </si>
  <si>
    <t>Quelle: Finanzvermögen der Gemeinden und Gemeindeverbände</t>
  </si>
  <si>
    <t>Landkreis Bergstraße (Kreisverwaltung)</t>
  </si>
  <si>
    <t>Landkreis Darmstadt-Dieburg (Kreisverwaltung)</t>
  </si>
  <si>
    <t>Landkreis Groß-Gerau (Kreisverwaltung)</t>
  </si>
  <si>
    <t>Riedstadt, Büchnerstadt</t>
  </si>
  <si>
    <t>Hochtaunuskreis (Kreisverwaltung)</t>
  </si>
  <si>
    <t>Schmitten im Taunus</t>
  </si>
  <si>
    <t>Main-Kinzig-Kreis (Kreisverwaltung)</t>
  </si>
  <si>
    <t>Steinau an der Straße, Brüder-Grimm-Stadt</t>
  </si>
  <si>
    <t>Main-Taunus-Kreis (Kreisverwaltung)</t>
  </si>
  <si>
    <t>Odenwaldkreis (Kreisverwaltung)</t>
  </si>
  <si>
    <t>Brombachtal</t>
  </si>
  <si>
    <t>Landkreis Offenbach (Kreisverwaltung)</t>
  </si>
  <si>
    <t>Seligenstadt, Einhardstadt</t>
  </si>
  <si>
    <t>Rheingau-Taunus-Kreis (Kreisverwaltung)</t>
  </si>
  <si>
    <t>Wetteraukreis (Kreisverwaltung)</t>
  </si>
  <si>
    <t>Landkreis Gießen (Kreisverwaltung)</t>
  </si>
  <si>
    <t>Lahn-Dill-Kreis (Kreisverwaltung)</t>
  </si>
  <si>
    <t>Dillenburg, Oranienstadt</t>
  </si>
  <si>
    <t>Landkreis Limburg-Weilburg (Kreisverwaltung)</t>
  </si>
  <si>
    <t>Landkreis Marburg-Biedenkopf (Kreisverwaltung)</t>
  </si>
  <si>
    <t>Vogelsbergkreis (Kreisverwaltung)</t>
  </si>
  <si>
    <t>Landkreis Fulda (Kreisverwaltung)</t>
  </si>
  <si>
    <t>Rasdorf, Point-Alpha-Gemeinde</t>
  </si>
  <si>
    <t>Landkreis Hersfeld-Rotenburg (Kreisverwaltung)</t>
  </si>
  <si>
    <t>Landkreis Kassel (Kreisverwaltung)</t>
  </si>
  <si>
    <t>Wolfhagen, Hans-Staden-Stadt</t>
  </si>
  <si>
    <t>Schwalm-Eder-Kreis (Kreisverwaltung)</t>
  </si>
  <si>
    <t>Frielendorf, Marktflecken</t>
  </si>
  <si>
    <t>Schwalmstadt, Konfirmationsstadt</t>
  </si>
  <si>
    <t>Landkreis Waldeck-Frankenberg (Kreisverwaltung)</t>
  </si>
  <si>
    <t>Edertal, Nationalparkgemeinde</t>
  </si>
  <si>
    <t>Frankenau, Nationalparkstadt</t>
  </si>
  <si>
    <t>Frankenberg (Eder), Philipp-Soldan-Stadt</t>
  </si>
  <si>
    <t>Vöhl, Nationalparkgemeinde</t>
  </si>
  <si>
    <t>Waldeck, Nationalparkstadt</t>
  </si>
  <si>
    <t>Werra-Meißner-Kreis (Kreisverwaltung)</t>
  </si>
  <si>
    <t>Landeswohlfahrtsverband (LWV) Hessen</t>
  </si>
  <si>
    <t>Amtlicher Gebiets-schlüssel</t>
  </si>
  <si>
    <t>Gebietskörperschaft</t>
  </si>
  <si>
    <t>Hinweise:</t>
  </si>
  <si>
    <t xml:space="preserve">In den Ausleihungen (vergebene Kredite) sind die Forderungen vom Cash-Pool-Führer ggü. entnehmenden Einheiten nicht berücksichtigt. </t>
  </si>
  <si>
    <t>Bei den Anteilsrechten wurden die nichtbörsennotierten Aktien bis zum Jahr 2019 mit dem Nominalwert bewertet. Ab dem Jahr 2020 basiert die Bewertung auf das im Jahresabschluss nachgewiesenen Eigenkapital (nach § 266 Abs. 3 HGB), welches mit der Beteiligungsquote (Kapitalanteil) multipliziert wird.</t>
  </si>
  <si>
    <t>Fritzlar, Dom- und Kaiserstadt</t>
  </si>
  <si>
    <t>Neukirchen, Stadt</t>
  </si>
  <si>
    <t>© Hessisches Statistisches Landesamt, Wiesbaden, 2024. Vervielfältigung und Verbreitung, auch auszugsweise, mit Quellenangabe gestattet.</t>
  </si>
  <si>
    <t>Letzte Aktualisierung: 31.07.2024</t>
  </si>
  <si>
    <r>
      <t xml:space="preserve">Finanzvermögen der Kernhaushalte der hessischen Gemeinden und Gemeindeverbände 2014 bis 2023
</t>
    </r>
    <r>
      <rPr>
        <sz val="9"/>
        <color theme="1"/>
        <rFont val="Arial"/>
        <family val="2"/>
      </rPr>
      <t>(Angaben in Euro)</t>
    </r>
  </si>
  <si>
    <t>August 2024</t>
  </si>
  <si>
    <t>Finanzvermögen der hessischen Gemeinden und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</si>
  <si>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</si>
  <si>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</si>
  <si>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</si>
  <si>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</si>
  <si>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</si>
  <si>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Herr Dr. Lutz</t>
  </si>
  <si>
    <t>0611 3802-344</t>
  </si>
  <si>
    <t>Herr Wallrapp</t>
  </si>
  <si>
    <t>0611 3802-629</t>
  </si>
  <si>
    <t>Frau Kelz</t>
  </si>
  <si>
    <t>0611 3802-648</t>
  </si>
  <si>
    <t>E-Mail</t>
  </si>
  <si>
    <t>finanzstatistik@statistik.hessen.de</t>
  </si>
  <si>
    <t>Telefax</t>
  </si>
  <si>
    <t>0611 3802-692</t>
  </si>
  <si>
    <t>Internet</t>
  </si>
  <si>
    <t>https://statistik.hessen.de</t>
  </si>
  <si>
    <t xml:space="preserve">Copyright </t>
  </si>
  <si>
    <t>© Hessisches Statistisches Landesamt, Wiesbaden, 2024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</si>
  <si>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</si>
  <si>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</si>
  <si>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</si>
  <si>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</si>
  <si>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</si>
  <si>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</si>
  <si>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</si>
  <si>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</si>
  <si>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</si>
  <si>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</si>
  <si>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</si>
  <si>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</si>
  <si>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</si>
  <si>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</si>
  <si>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</si>
  <si>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</si>
  <si>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</si>
  <si>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</si>
  <si>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</si>
  <si>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</si>
  <si>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</si>
  <si>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</si>
  <si>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</si>
  <si>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</si>
  <si>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</si>
  <si>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</si>
  <si>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</si>
  <si>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</si>
  <si>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</si>
  <si>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</si>
  <si>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</si>
  <si>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</si>
  <si>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</si>
  <si>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</si>
  <si>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Gemeindeverbände 2014 bis 2023</t>
  </si>
  <si>
    <t>Bad Homburg v. d. Höhe, Stadt</t>
  </si>
  <si>
    <t>Höchst i. Odw.</t>
  </si>
  <si>
    <t>Heuchelheim a. d. Lahn</t>
  </si>
  <si>
    <t>Rosbach v. d. Höhe, Stadt</t>
  </si>
  <si>
    <t>Limburg a. d. Lahn, Kreisstadt</t>
  </si>
  <si>
    <t>Breitenbach a. Herzberg</t>
  </si>
  <si>
    <t>Haunetal, Marktgemeinde</t>
  </si>
  <si>
    <t>Rotenburg a. d. Fulda, Stadt</t>
  </si>
  <si>
    <r>
      <t>2023</t>
    </r>
    <r>
      <rPr>
        <vertAlign val="superscript"/>
        <sz val="8"/>
        <color indexed="8"/>
        <rFont val="Arial"/>
        <family val="2"/>
      </rPr>
      <t>1)</t>
    </r>
  </si>
  <si>
    <t>1) Stand vor Revision. — 2) Zum 01.01.2018 haben sich die Gemeinden Beerfelden, Hesseneck, Rothenberg und Sensbachtal zur neuen Stadt Oberzent zusammengeschlossen. — 3) Zum 01.01.2020 haben sich die Gemeinden Oberweser und Wahlsburg zur neuen Gemeinde Wesertal zusammengeschlossen. — 4)  Zum 01.01.2023 ist die Gemeinde Bromskirchen in die Gemeinde Allendorf (Eder) eingegliedert worden.</t>
  </si>
  <si>
    <r>
      <t>Beerfelden, Stadt</t>
    </r>
    <r>
      <rPr>
        <vertAlign val="superscript"/>
        <sz val="8"/>
        <color indexed="8"/>
        <rFont val="Arial"/>
        <family val="2"/>
      </rPr>
      <t>2)</t>
    </r>
  </si>
  <si>
    <r>
      <t>Hesseneck</t>
    </r>
    <r>
      <rPr>
        <vertAlign val="superscript"/>
        <sz val="8"/>
        <color indexed="8"/>
        <rFont val="Arial"/>
        <family val="2"/>
      </rPr>
      <t>2)</t>
    </r>
  </si>
  <si>
    <r>
      <t>Rothenberg</t>
    </r>
    <r>
      <rPr>
        <vertAlign val="superscript"/>
        <sz val="8"/>
        <color indexed="8"/>
        <rFont val="Arial"/>
        <family val="2"/>
      </rPr>
      <t>2)</t>
    </r>
  </si>
  <si>
    <r>
      <t>Sensbachtal</t>
    </r>
    <r>
      <rPr>
        <vertAlign val="superscript"/>
        <sz val="8"/>
        <color indexed="8"/>
        <rFont val="Arial"/>
        <family val="2"/>
      </rPr>
      <t>2)</t>
    </r>
  </si>
  <si>
    <r>
      <t>Oberzent, Stadt</t>
    </r>
    <r>
      <rPr>
        <vertAlign val="superscript"/>
        <sz val="8"/>
        <color indexed="8"/>
        <rFont val="Arial"/>
        <family val="2"/>
      </rPr>
      <t>2)</t>
    </r>
  </si>
  <si>
    <r>
      <t>Oberweser</t>
    </r>
    <r>
      <rPr>
        <vertAlign val="superscript"/>
        <sz val="8"/>
        <color indexed="8"/>
        <rFont val="Arial"/>
        <family val="2"/>
      </rPr>
      <t>3)</t>
    </r>
  </si>
  <si>
    <r>
      <t>Wahlsburg</t>
    </r>
    <r>
      <rPr>
        <vertAlign val="superscript"/>
        <sz val="8"/>
        <color indexed="8"/>
        <rFont val="Arial"/>
        <family val="2"/>
      </rPr>
      <t>3)</t>
    </r>
  </si>
  <si>
    <r>
      <t>Wesertal</t>
    </r>
    <r>
      <rPr>
        <vertAlign val="superscript"/>
        <sz val="8"/>
        <color indexed="8"/>
        <rFont val="Arial"/>
        <family val="2"/>
      </rPr>
      <t>3)</t>
    </r>
  </si>
  <si>
    <r>
      <t>Allendorf (Eder)</t>
    </r>
    <r>
      <rPr>
        <vertAlign val="superscript"/>
        <sz val="8"/>
        <color indexed="8"/>
        <rFont val="Arial"/>
        <family val="2"/>
      </rPr>
      <t>4)</t>
    </r>
  </si>
  <si>
    <r>
      <t>Bromskirchen</t>
    </r>
    <r>
      <rPr>
        <vertAlign val="superscript"/>
        <sz val="8"/>
        <color indexed="8"/>
        <rFont val="Arial"/>
        <family val="2"/>
      </rPr>
      <t>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</si>
</sst>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_-* #,##0\ _€_-;\-* #,##0\ _€_-;_-* &quot;-&quot;??\ _€_-;_-@_-"/>
    <numFmt numFmtId="166" formatCode="#\ ###\ ##0;\–\ #\ ###\ ##0;\—;@"/>
    <numFmt numFmtId="167" formatCode="##\ ###\ ###\ ##0\ \ ;\–\ ##\ ###\ ###\ ##0\ \ ;\—\ \ ;@"/>
    <numFmt numFmtId="168" formatCode="@\ \ \ \ "/>
    <numFmt numFmtId="169" formatCode="General\ \ "/>
  </numFmts>
  <fonts count="32" x14ac:knownFonts="1">
    <font>
      <sz val="8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  <font>
      <sz val="7"/>
      <color theme="1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1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sz val="10"/>
      <name val="Arial"/>
    </font>
    <font>
      <b/>
      <sz val="12"/>
      <color rgb="FF4F81BD"/>
      <name val="Arial"/>
      <family val="2"/>
    </font>
    <font>
      <sz val="24"/>
      <color rgb="FF4F81BD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5" fillId="0" borderId="0"/>
    <xf numFmtId="0" fontId="20" fillId="0" borderId="0"/>
    <xf numFmtId="0" fontId="29" fillId="0" borderId="0" applyNumberFormat="0" applyFill="0" applyBorder="0" applyAlignment="0" applyProtection="0"/>
    <xf numFmtId="0" fontId="17" fillId="0" borderId="0"/>
    <xf numFmtId="0" fontId="30" fillId="0" borderId="0"/>
  </cellStyleXfs>
  <cellXfs count="56">
    <xf numFmtId="0" fontId="0" fillId="0" borderId="0" xfId="0"/>
    <xf numFmtId="0" fontId="1" fillId="0" borderId="0" xfId="4" applyFont="1" applyFill="1" applyBorder="1" applyAlignment="1">
      <alignment wrapText="1"/>
    </xf>
    <xf numFmtId="0" fontId="1" fillId="0" borderId="0" xfId="3" applyFont="1" applyFill="1" applyBorder="1" applyAlignment="1">
      <alignment horizontal="left" wrapText="1"/>
    </xf>
    <xf numFmtId="166" fontId="1" fillId="0" borderId="0" xfId="4" applyNumberFormat="1" applyFont="1" applyFill="1" applyBorder="1" applyAlignment="1">
      <alignment horizontal="right" wrapText="1"/>
    </xf>
    <xf numFmtId="0" fontId="5" fillId="0" borderId="0" xfId="4" applyFont="1" applyFill="1" applyBorder="1" applyAlignment="1">
      <alignment wrapText="1"/>
    </xf>
    <xf numFmtId="167" fontId="5" fillId="0" borderId="0" xfId="5" applyNumberFormat="1" applyFont="1" applyFill="1" applyBorder="1" applyAlignment="1">
      <alignment horizontal="right"/>
    </xf>
    <xf numFmtId="0" fontId="8" fillId="0" borderId="0" xfId="4" applyFont="1" applyFill="1" applyBorder="1" applyAlignment="1">
      <alignment wrapText="1"/>
    </xf>
    <xf numFmtId="167" fontId="8" fillId="0" borderId="0" xfId="5" applyNumberFormat="1" applyFont="1" applyFill="1" applyBorder="1" applyAlignment="1">
      <alignment horizontal="right"/>
    </xf>
    <xf numFmtId="0" fontId="6" fillId="0" borderId="0" xfId="0" applyFont="1" applyFill="1" applyBorder="1"/>
    <xf numFmtId="167" fontId="5" fillId="0" borderId="0" xfId="5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2" fillId="0" borderId="0" xfId="0" applyFont="1" applyFill="1"/>
    <xf numFmtId="167" fontId="14" fillId="0" borderId="0" xfId="5" applyNumberFormat="1" applyFont="1" applyFill="1" applyBorder="1" applyAlignment="1">
      <alignment horizontal="right"/>
    </xf>
    <xf numFmtId="0" fontId="16" fillId="0" borderId="0" xfId="9" applyFont="1"/>
    <xf numFmtId="0" fontId="17" fillId="0" borderId="0" xfId="9" applyFont="1"/>
    <xf numFmtId="0" fontId="18" fillId="0" borderId="0" xfId="9" applyFont="1"/>
    <xf numFmtId="0" fontId="19" fillId="0" borderId="0" xfId="9" applyFont="1"/>
    <xf numFmtId="168" fontId="21" fillId="0" borderId="0" xfId="10" applyNumberFormat="1" applyFont="1" applyFill="1" applyBorder="1" applyAlignment="1">
      <alignment horizontal="right"/>
    </xf>
    <xf numFmtId="0" fontId="22" fillId="0" borderId="0" xfId="10" applyFont="1" applyFill="1" applyBorder="1"/>
    <xf numFmtId="168" fontId="23" fillId="0" borderId="0" xfId="9" applyNumberFormat="1" applyFont="1" applyAlignment="1">
      <alignment horizontal="right"/>
    </xf>
    <xf numFmtId="0" fontId="18" fillId="0" borderId="0" xfId="9" quotePrefix="1" applyFont="1"/>
    <xf numFmtId="0" fontId="24" fillId="0" borderId="0" xfId="9" applyFont="1"/>
    <xf numFmtId="0" fontId="25" fillId="0" borderId="0" xfId="9" applyFont="1" applyProtection="1"/>
    <xf numFmtId="0" fontId="17" fillId="0" borderId="0" xfId="9" applyFont="1" applyProtection="1"/>
    <xf numFmtId="0" fontId="27" fillId="0" borderId="0" xfId="9" applyFont="1" applyAlignment="1" applyProtection="1">
      <alignment horizontal="left"/>
    </xf>
    <xf numFmtId="0" fontId="28" fillId="0" borderId="0" xfId="9" applyFont="1" applyAlignment="1" applyProtection="1">
      <alignment horizontal="left"/>
    </xf>
    <xf numFmtId="0" fontId="28" fillId="0" borderId="0" xfId="9" applyFont="1" applyAlignment="1" applyProtection="1">
      <alignment horizontal="center"/>
    </xf>
    <xf numFmtId="0" fontId="17" fillId="0" borderId="0" xfId="9" applyFont="1" applyAlignment="1" applyProtection="1">
      <alignment horizontal="left"/>
    </xf>
    <xf numFmtId="0" fontId="28" fillId="0" borderId="0" xfId="9" applyFont="1" applyProtection="1"/>
    <xf numFmtId="0" fontId="17" fillId="0" borderId="0" xfId="9" applyFont="1" applyProtection="1">
      <protection locked="0"/>
    </xf>
    <xf numFmtId="0" fontId="29" fillId="0" borderId="0" xfId="11" applyProtection="1">
      <protection locked="0"/>
    </xf>
    <xf numFmtId="0" fontId="15" fillId="0" borderId="0" xfId="9"/>
    <xf numFmtId="0" fontId="29" fillId="0" borderId="0" xfId="11" applyAlignment="1" applyProtection="1">
      <alignment horizontal="left"/>
    </xf>
    <xf numFmtId="0" fontId="17" fillId="0" borderId="0" xfId="9" applyFont="1" applyBorder="1" applyProtection="1"/>
    <xf numFmtId="0" fontId="17" fillId="0" borderId="0" xfId="12" applyFont="1" applyProtection="1"/>
    <xf numFmtId="0" fontId="29" fillId="0" borderId="0" xfId="11"/>
    <xf numFmtId="0" fontId="29" fillId="0" borderId="0" xfId="11" applyFont="1" applyProtection="1"/>
    <xf numFmtId="0" fontId="17" fillId="0" borderId="0" xfId="9" applyFont="1" applyAlignment="1" applyProtection="1">
      <alignment horizontal="center"/>
    </xf>
    <xf numFmtId="0" fontId="0" fillId="0" borderId="0" xfId="0" applyFont="1" applyFill="1"/>
    <xf numFmtId="167" fontId="0" fillId="0" borderId="0" xfId="5" applyNumberFormat="1" applyFont="1" applyFill="1" applyBorder="1" applyAlignment="1">
      <alignment horizontal="right"/>
    </xf>
    <xf numFmtId="0" fontId="31" fillId="0" borderId="0" xfId="0" applyFont="1" applyFill="1"/>
    <xf numFmtId="165" fontId="31" fillId="0" borderId="0" xfId="1" applyNumberFormat="1" applyFont="1" applyFill="1"/>
    <xf numFmtId="0" fontId="0" fillId="0" borderId="0" xfId="0" applyFont="1" applyFill="1" applyBorder="1"/>
    <xf numFmtId="0" fontId="5" fillId="0" borderId="0" xfId="7" applyFont="1" applyFill="1" applyBorder="1" applyAlignment="1">
      <alignment wrapText="1"/>
    </xf>
    <xf numFmtId="169" fontId="0" fillId="0" borderId="0" xfId="0" applyNumberFormat="1" applyFont="1" applyFill="1" applyBorder="1"/>
    <xf numFmtId="0" fontId="26" fillId="0" borderId="0" xfId="9" applyFont="1" applyAlignment="1" applyProtection="1">
      <alignment horizontal="center"/>
    </xf>
    <xf numFmtId="0" fontId="27" fillId="0" borderId="0" xfId="9" applyFont="1" applyAlignment="1" applyProtection="1">
      <alignment horizontal="left"/>
    </xf>
    <xf numFmtId="0" fontId="9" fillId="0" borderId="0" xfId="5" applyFont="1" applyFill="1" applyBorder="1" applyAlignment="1">
      <alignment horizontal="left" wrapText="1"/>
    </xf>
    <xf numFmtId="0" fontId="6" fillId="0" borderId="0" xfId="5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top" wrapText="1"/>
    </xf>
    <xf numFmtId="0" fontId="6" fillId="0" borderId="0" xfId="5" applyFont="1" applyFill="1" applyBorder="1" applyAlignment="1">
      <alignment horizontal="justify" wrapText="1"/>
    </xf>
    <xf numFmtId="0" fontId="11" fillId="0" borderId="0" xfId="5" applyFont="1" applyFill="1" applyBorder="1" applyAlignment="1">
      <alignment horizontal="left" wrapText="1"/>
    </xf>
    <xf numFmtId="3" fontId="5" fillId="0" borderId="0" xfId="13" applyNumberFormat="1" applyFont="1" applyFill="1" applyBorder="1" applyAlignment="1">
      <alignment wrapText="1"/>
    </xf>
  </cellXfs>
  <cellStyles count="14">
    <cellStyle name="Komma" xfId="1" builtinId="3"/>
    <cellStyle name="Link" xfId="11" builtinId="8"/>
    <cellStyle name="Standard" xfId="0" builtinId="0"/>
    <cellStyle name="Standard 2" xfId="8"/>
    <cellStyle name="Standard 3" xfId="9"/>
    <cellStyle name="Standard 4" xfId="6"/>
    <cellStyle name="Standard 5" xfId="10"/>
    <cellStyle name="Standard_Access" xfId="5"/>
    <cellStyle name="Standard_Access_FV-2022" xfId="13"/>
    <cellStyle name="Standard_AccessQuartale-Jahr-Gem-GFK" xfId="7"/>
    <cellStyle name="Standard_CD-Hülle_Entwurf 2" xfId="12"/>
    <cellStyle name="Standard_FinVermoe_1" xfId="4"/>
    <cellStyle name="Standard_GewSt-Gemeinden(absolut)_1" xfId="3"/>
    <cellStyle name="Standard_nach Arten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B3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614471</xdr:colOff>
      <xdr:row>1</xdr:row>
      <xdr:rowOff>3727653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01171" cy="7029653"/>
        </a:xfrm>
        <a:prstGeom prst="rect">
          <a:avLst/>
        </a:prstGeom>
      </xdr:spPr>
    </xdr:pic>
    <xdr:clientData/>
  </xdr:twoCellAnchor>
  <xdr:twoCellAnchor>
    <xdr:from>
      <xdr:col>1</xdr:col>
      <xdr:colOff>179295</xdr:colOff>
      <xdr:row>0</xdr:row>
      <xdr:rowOff>2756653</xdr:rowOff>
    </xdr:from>
    <xdr:to>
      <xdr:col>3</xdr:col>
      <xdr:colOff>533080</xdr:colOff>
      <xdr:row>0</xdr:row>
      <xdr:rowOff>3246510</xdr:rowOff>
    </xdr:to>
    <xdr:sp macro="" textlink="">
      <xdr:nvSpPr>
        <xdr:cNvPr id="3" name="Textfeld 2"/>
        <xdr:cNvSpPr txBox="1"/>
      </xdr:nvSpPr>
      <xdr:spPr>
        <a:xfrm>
          <a:off x="560295" y="275665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3600" b="0" i="0" u="none" strike="noStrike" kern="0" cap="none" spc="0" normalizeH="0" baseline="0" noProof="0">
              <a:ln>
                <a:noFill/>
              </a:ln>
              <a:solidFill>
                <a:srgbClr val="4F81BD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Finanz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8C53F"/>
      </a:accent1>
      <a:accent2>
        <a:srgbClr val="F3E0A6"/>
      </a:accent2>
      <a:accent3>
        <a:srgbClr val="CEC6AC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istik.hessen.de/" TargetMode="External"/><Relationship Id="rId2" Type="http://schemas.openxmlformats.org/officeDocument/2006/relationships/hyperlink" Target="mailto:finanzstatistik@statistik.hessen.de" TargetMode="External"/><Relationship Id="rId1" Type="http://schemas.openxmlformats.org/officeDocument/2006/relationships/hyperlink" Target="https://statistik.hessen.de/ueber-uns/datenanfragen-und-services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="80" zoomScaleNormal="80" workbookViewId="0">
      <selection activeCell="A20" sqref="A20"/>
    </sheetView>
  </sheetViews>
  <sheetFormatPr baseColWidth="10" defaultColWidth="14" defaultRowHeight="12.75" x14ac:dyDescent="0.2"/>
  <cols>
    <col min="1" max="1" width="6.6640625" style="17" customWidth="1"/>
    <col min="2" max="9" width="14.6640625" style="17" customWidth="1"/>
    <col min="10" max="16384" width="14" style="17"/>
  </cols>
  <sheetData>
    <row r="1" spans="2:11" ht="260.10000000000002" customHeight="1" x14ac:dyDescent="0.25">
      <c r="B1" s="16"/>
    </row>
    <row r="2" spans="2:11" ht="326.25" customHeight="1" x14ac:dyDescent="0.25">
      <c r="B2" s="16"/>
    </row>
    <row r="3" spans="2:11" ht="20.100000000000001" customHeight="1" x14ac:dyDescent="0.4">
      <c r="B3" s="18"/>
      <c r="C3" s="19"/>
      <c r="D3" s="19"/>
      <c r="E3" s="19"/>
      <c r="F3" s="19"/>
      <c r="G3" s="19"/>
      <c r="H3" s="19"/>
      <c r="I3" s="19"/>
      <c r="J3" s="19"/>
      <c r="K3" s="20" t="s">
        <v>443</v>
      </c>
    </row>
    <row r="4" spans="2:11" ht="30" x14ac:dyDescent="0.4">
      <c r="B4" s="21" t="s">
        <v>444</v>
      </c>
      <c r="C4" s="19"/>
      <c r="D4" s="19"/>
      <c r="E4" s="19"/>
      <c r="F4" s="19"/>
      <c r="G4" s="19"/>
      <c r="H4" s="19"/>
      <c r="I4" s="19"/>
      <c r="J4" s="19"/>
      <c r="K4" s="22"/>
    </row>
    <row r="5" spans="2:11" ht="30" x14ac:dyDescent="0.4">
      <c r="B5" s="21" t="s">
        <v>498</v>
      </c>
      <c r="C5" s="19"/>
      <c r="D5" s="19"/>
      <c r="E5" s="19"/>
      <c r="F5" s="19"/>
      <c r="G5" s="19"/>
      <c r="H5" s="19"/>
      <c r="I5" s="19"/>
      <c r="J5" s="19"/>
      <c r="K5" s="19"/>
    </row>
    <row r="6" spans="2:11" ht="30" x14ac:dyDescent="0.4">
      <c r="B6" s="23"/>
      <c r="C6" s="19"/>
      <c r="D6" s="19"/>
      <c r="E6" s="19"/>
      <c r="F6" s="19"/>
      <c r="G6" s="19"/>
      <c r="H6" s="19"/>
      <c r="I6" s="19"/>
      <c r="J6" s="19"/>
      <c r="K6" s="19"/>
    </row>
    <row r="7" spans="2:1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11" ht="20.25" x14ac:dyDescent="0.3">
      <c r="B8" s="24"/>
      <c r="C8" s="19"/>
      <c r="D8" s="19"/>
      <c r="E8" s="19"/>
      <c r="F8" s="19"/>
      <c r="G8" s="19"/>
      <c r="H8" s="19"/>
      <c r="I8" s="19"/>
      <c r="J8" s="19"/>
      <c r="K8" s="19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workbookViewId="0">
      <selection activeCell="A50" sqref="A50"/>
    </sheetView>
  </sheetViews>
  <sheetFormatPr baseColWidth="10" defaultColWidth="14" defaultRowHeight="12.75" x14ac:dyDescent="0.2"/>
  <cols>
    <col min="1" max="1" width="4.5" style="26" customWidth="1"/>
    <col min="2" max="2" width="4.33203125" style="26" customWidth="1"/>
    <col min="3" max="4" width="3.33203125" style="26" customWidth="1"/>
    <col min="5" max="7" width="14" style="26"/>
    <col min="8" max="8" width="13.1640625" style="26" customWidth="1"/>
    <col min="9" max="16384" width="14" style="26"/>
  </cols>
  <sheetData>
    <row r="1" spans="1:10" s="25" customFormat="1" ht="15.75" x14ac:dyDescent="0.25">
      <c r="B1" s="48" t="s">
        <v>445</v>
      </c>
      <c r="C1" s="48"/>
      <c r="D1" s="48"/>
      <c r="E1" s="48"/>
      <c r="F1" s="48"/>
      <c r="G1" s="48"/>
      <c r="H1" s="48"/>
      <c r="I1" s="48"/>
      <c r="J1" s="48"/>
    </row>
    <row r="2" spans="1:10" x14ac:dyDescent="0.2">
      <c r="A2" s="49"/>
      <c r="B2" s="49"/>
      <c r="C2" s="49"/>
      <c r="D2" s="49"/>
    </row>
    <row r="3" spans="1:10" x14ac:dyDescent="0.2">
      <c r="A3" s="27"/>
      <c r="B3" s="27"/>
      <c r="C3" s="27"/>
      <c r="D3" s="27"/>
    </row>
    <row r="4" spans="1:10" x14ac:dyDescent="0.2">
      <c r="A4" s="27"/>
      <c r="B4" s="27"/>
      <c r="C4" s="27"/>
      <c r="D4" s="27"/>
    </row>
    <row r="5" spans="1:10" x14ac:dyDescent="0.2">
      <c r="A5" s="27"/>
      <c r="B5" s="27"/>
      <c r="C5" s="27"/>
      <c r="D5" s="27"/>
    </row>
    <row r="6" spans="1:10" x14ac:dyDescent="0.2">
      <c r="B6" s="28" t="s">
        <v>446</v>
      </c>
      <c r="C6" s="29"/>
      <c r="D6" s="29"/>
      <c r="E6" s="29"/>
      <c r="F6" s="29"/>
      <c r="G6" s="29"/>
      <c r="H6" s="29"/>
    </row>
    <row r="7" spans="1:10" x14ac:dyDescent="0.2">
      <c r="B7" s="30"/>
      <c r="D7" s="17"/>
      <c r="E7" s="30"/>
      <c r="F7" s="30"/>
      <c r="G7" s="30"/>
      <c r="H7" s="30"/>
      <c r="I7" s="30"/>
    </row>
    <row r="8" spans="1:10" x14ac:dyDescent="0.2">
      <c r="B8" s="30" t="s">
        <v>447</v>
      </c>
      <c r="D8" s="17"/>
      <c r="E8" s="30"/>
      <c r="F8" s="30"/>
      <c r="G8" s="30"/>
      <c r="H8" s="30"/>
      <c r="I8" s="30"/>
    </row>
    <row r="9" spans="1:10" x14ac:dyDescent="0.2">
      <c r="B9" s="30" t="s">
        <v>448</v>
      </c>
      <c r="D9" s="17"/>
      <c r="E9" s="30"/>
      <c r="F9" s="30"/>
      <c r="G9" s="30"/>
      <c r="H9" s="30"/>
      <c r="I9" s="30"/>
    </row>
    <row r="10" spans="1:10" x14ac:dyDescent="0.2">
      <c r="D10" s="17"/>
    </row>
    <row r="11" spans="1:10" x14ac:dyDescent="0.2">
      <c r="B11" s="31" t="s">
        <v>449</v>
      </c>
      <c r="D11" s="17"/>
    </row>
    <row r="12" spans="1:10" x14ac:dyDescent="0.2">
      <c r="B12" s="32" t="s">
        <v>450</v>
      </c>
      <c r="D12" s="17"/>
      <c r="F12" s="32" t="s">
        <v>451</v>
      </c>
      <c r="G12" s="32"/>
      <c r="H12" s="32"/>
      <c r="I12" s="32"/>
    </row>
    <row r="13" spans="1:10" x14ac:dyDescent="0.2">
      <c r="B13" s="32" t="s">
        <v>452</v>
      </c>
      <c r="D13" s="17"/>
      <c r="F13" s="32" t="s">
        <v>453</v>
      </c>
      <c r="G13" s="32"/>
      <c r="H13" s="32"/>
      <c r="I13" s="32"/>
    </row>
    <row r="14" spans="1:10" x14ac:dyDescent="0.2">
      <c r="B14" s="32" t="s">
        <v>454</v>
      </c>
      <c r="D14" s="17"/>
      <c r="F14" s="17" t="s">
        <v>455</v>
      </c>
      <c r="G14" s="32"/>
      <c r="H14" s="32"/>
      <c r="I14" s="32"/>
    </row>
    <row r="15" spans="1:10" x14ac:dyDescent="0.2">
      <c r="B15" s="32" t="s">
        <v>456</v>
      </c>
      <c r="D15" s="17"/>
      <c r="F15" s="33" t="s">
        <v>457</v>
      </c>
      <c r="G15" s="32"/>
      <c r="H15" s="32"/>
      <c r="I15" s="32"/>
    </row>
    <row r="16" spans="1:10" x14ac:dyDescent="0.2">
      <c r="B16" s="32" t="s">
        <v>458</v>
      </c>
      <c r="D16" s="17"/>
      <c r="F16" s="32" t="s">
        <v>459</v>
      </c>
      <c r="G16" s="34"/>
      <c r="H16" s="32"/>
      <c r="I16" s="32"/>
    </row>
    <row r="17" spans="2:7" x14ac:dyDescent="0.2">
      <c r="B17" s="30" t="s">
        <v>460</v>
      </c>
      <c r="C17" s="30"/>
      <c r="D17" s="30"/>
      <c r="E17" s="30"/>
      <c r="F17" s="35" t="s">
        <v>461</v>
      </c>
      <c r="G17" s="35"/>
    </row>
    <row r="18" spans="2:7" x14ac:dyDescent="0.2">
      <c r="B18" s="30"/>
      <c r="C18" s="30"/>
      <c r="D18" s="30"/>
      <c r="E18" s="30"/>
      <c r="F18" s="30"/>
      <c r="G18" s="30"/>
    </row>
    <row r="19" spans="2:7" x14ac:dyDescent="0.2">
      <c r="B19" s="31" t="s">
        <v>462</v>
      </c>
      <c r="E19" s="36"/>
    </row>
    <row r="20" spans="2:7" x14ac:dyDescent="0.2">
      <c r="B20" s="32" t="s">
        <v>463</v>
      </c>
      <c r="C20" s="32"/>
      <c r="D20" s="32"/>
      <c r="E20" s="32"/>
      <c r="F20" s="32"/>
      <c r="G20" s="32"/>
    </row>
    <row r="21" spans="2:7" x14ac:dyDescent="0.2">
      <c r="B21" s="26" t="s">
        <v>464</v>
      </c>
    </row>
    <row r="23" spans="2:7" x14ac:dyDescent="0.2">
      <c r="B23" s="31" t="s">
        <v>465</v>
      </c>
    </row>
    <row r="24" spans="2:7" x14ac:dyDescent="0.2">
      <c r="B24" s="37" t="s">
        <v>466</v>
      </c>
    </row>
    <row r="25" spans="2:7" x14ac:dyDescent="0.2">
      <c r="B25" s="38" t="s">
        <v>467</v>
      </c>
      <c r="C25" s="39"/>
      <c r="D25" s="39"/>
      <c r="E25" s="39"/>
      <c r="F25" s="39"/>
    </row>
    <row r="26" spans="2:7" x14ac:dyDescent="0.2">
      <c r="B26" s="37"/>
    </row>
    <row r="28" spans="2:7" x14ac:dyDescent="0.2">
      <c r="B28" s="31" t="s">
        <v>468</v>
      </c>
    </row>
    <row r="29" spans="2:7" x14ac:dyDescent="0.2">
      <c r="B29" s="30" t="s">
        <v>469</v>
      </c>
      <c r="C29" s="40" t="s">
        <v>470</v>
      </c>
      <c r="D29" s="26" t="s">
        <v>471</v>
      </c>
    </row>
    <row r="30" spans="2:7" x14ac:dyDescent="0.2">
      <c r="B30" s="30">
        <v>0</v>
      </c>
      <c r="C30" s="40" t="s">
        <v>470</v>
      </c>
      <c r="D30" s="26" t="s">
        <v>472</v>
      </c>
    </row>
    <row r="31" spans="2:7" x14ac:dyDescent="0.2">
      <c r="B31" s="30"/>
      <c r="C31" s="40"/>
      <c r="D31" s="26" t="s">
        <v>473</v>
      </c>
    </row>
    <row r="32" spans="2:7" x14ac:dyDescent="0.2">
      <c r="B32" s="30" t="s">
        <v>474</v>
      </c>
      <c r="C32" s="40" t="s">
        <v>470</v>
      </c>
      <c r="D32" s="26" t="s">
        <v>475</v>
      </c>
    </row>
    <row r="33" spans="2:4" x14ac:dyDescent="0.2">
      <c r="B33" s="28" t="s">
        <v>476</v>
      </c>
      <c r="C33" s="40" t="s">
        <v>470</v>
      </c>
      <c r="D33" s="26" t="s">
        <v>477</v>
      </c>
    </row>
    <row r="34" spans="2:4" x14ac:dyDescent="0.2">
      <c r="B34" s="30" t="s">
        <v>478</v>
      </c>
      <c r="C34" s="40" t="s">
        <v>470</v>
      </c>
      <c r="D34" s="26" t="s">
        <v>479</v>
      </c>
    </row>
    <row r="35" spans="2:4" x14ac:dyDescent="0.2">
      <c r="B35" s="30" t="s">
        <v>480</v>
      </c>
      <c r="C35" s="40" t="s">
        <v>470</v>
      </c>
      <c r="D35" s="26" t="s">
        <v>481</v>
      </c>
    </row>
    <row r="36" spans="2:4" x14ac:dyDescent="0.2">
      <c r="B36" s="30" t="s">
        <v>482</v>
      </c>
      <c r="C36" s="40" t="s">
        <v>470</v>
      </c>
      <c r="D36" s="26" t="s">
        <v>483</v>
      </c>
    </row>
    <row r="37" spans="2:4" x14ac:dyDescent="0.2">
      <c r="B37" s="30"/>
      <c r="C37" s="40"/>
      <c r="D37" s="26" t="s">
        <v>484</v>
      </c>
    </row>
    <row r="38" spans="2:4" x14ac:dyDescent="0.2">
      <c r="B38" s="30" t="s">
        <v>485</v>
      </c>
      <c r="C38" s="40" t="s">
        <v>470</v>
      </c>
      <c r="D38" s="26" t="s">
        <v>486</v>
      </c>
    </row>
    <row r="39" spans="2:4" x14ac:dyDescent="0.2">
      <c r="B39" s="30" t="s">
        <v>487</v>
      </c>
      <c r="C39" s="40" t="s">
        <v>470</v>
      </c>
      <c r="D39" s="26" t="s">
        <v>488</v>
      </c>
    </row>
    <row r="40" spans="2:4" x14ac:dyDescent="0.2">
      <c r="B40" s="30" t="s">
        <v>489</v>
      </c>
      <c r="C40" s="40" t="s">
        <v>470</v>
      </c>
      <c r="D40" s="26" t="s">
        <v>490</v>
      </c>
    </row>
    <row r="41" spans="2:4" x14ac:dyDescent="0.2">
      <c r="B41" s="30" t="s">
        <v>491</v>
      </c>
      <c r="C41" s="40" t="s">
        <v>470</v>
      </c>
      <c r="D41" s="26" t="s">
        <v>492</v>
      </c>
    </row>
    <row r="43" spans="2:4" x14ac:dyDescent="0.2">
      <c r="B43" s="26" t="s">
        <v>493</v>
      </c>
    </row>
    <row r="44" spans="2:4" x14ac:dyDescent="0.2">
      <c r="B44" s="26" t="s">
        <v>494</v>
      </c>
    </row>
    <row r="45" spans="2:4" x14ac:dyDescent="0.2">
      <c r="B45" s="26" t="s">
        <v>495</v>
      </c>
    </row>
    <row r="46" spans="2:4" x14ac:dyDescent="0.2">
      <c r="B46" s="26" t="s">
        <v>496</v>
      </c>
    </row>
    <row r="47" spans="2:4" x14ac:dyDescent="0.2">
      <c r="B47" s="26" t="s">
        <v>497</v>
      </c>
    </row>
    <row r="48" spans="2:4" ht="9.75" customHeight="1" x14ac:dyDescent="0.2"/>
  </sheetData>
  <mergeCells count="2">
    <mergeCell ref="B1:J1"/>
    <mergeCell ref="A2:D2"/>
  </mergeCells>
  <hyperlinks>
    <hyperlink ref="B25" r:id="rId1"/>
    <hyperlink ref="F15" r:id="rId2"/>
    <hyperlink ref="F17:G17" r:id="rId3" display="https://statistik.hessen.de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1"/>
  <sheetViews>
    <sheetView zoomScaleNormal="100" workbookViewId="0">
      <pane ySplit="2" topLeftCell="A3" activePane="bottomLeft" state="frozen"/>
      <selection pane="bottomLeft" sqref="A1:L1"/>
    </sheetView>
  </sheetViews>
  <sheetFormatPr baseColWidth="10" defaultColWidth="12" defaultRowHeight="14.25" x14ac:dyDescent="0.2"/>
  <cols>
    <col min="1" max="1" width="9.83203125" style="41" customWidth="1"/>
    <col min="2" max="2" width="43.33203125" style="43" customWidth="1"/>
    <col min="3" max="4" width="15.83203125" style="43" customWidth="1"/>
    <col min="5" max="6" width="15.83203125" style="44" customWidth="1"/>
    <col min="7" max="10" width="15.83203125" style="41" customWidth="1"/>
    <col min="11" max="11" width="15.83203125" style="14" customWidth="1"/>
    <col min="12" max="12" width="15.83203125" style="41" customWidth="1"/>
    <col min="13" max="16384" width="12" style="41"/>
  </cols>
  <sheetData>
    <row r="1" spans="1:12" ht="39.950000000000003" customHeight="1" x14ac:dyDescent="0.2">
      <c r="A1" s="52" t="s">
        <v>442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39.950000000000003" customHeight="1" x14ac:dyDescent="0.2">
      <c r="A2" s="10" t="s">
        <v>433</v>
      </c>
      <c r="B2" s="11" t="s">
        <v>434</v>
      </c>
      <c r="C2" s="11">
        <v>2014</v>
      </c>
      <c r="D2" s="11">
        <v>2015</v>
      </c>
      <c r="E2" s="11">
        <v>2016</v>
      </c>
      <c r="F2" s="11">
        <v>2017</v>
      </c>
      <c r="G2" s="11">
        <v>2018</v>
      </c>
      <c r="H2" s="11">
        <v>2019</v>
      </c>
      <c r="I2" s="11">
        <v>2020</v>
      </c>
      <c r="J2" s="11">
        <v>2021</v>
      </c>
      <c r="K2" s="11">
        <v>2022</v>
      </c>
      <c r="L2" s="12" t="s">
        <v>507</v>
      </c>
    </row>
    <row r="3" spans="1:12" s="45" customFormat="1" ht="24.95" customHeight="1" x14ac:dyDescent="0.2">
      <c r="B3" s="6" t="s">
        <v>228</v>
      </c>
      <c r="C3" s="7">
        <v>13824887888</v>
      </c>
      <c r="D3" s="7">
        <v>14336761541</v>
      </c>
      <c r="E3" s="7">
        <v>14775451861</v>
      </c>
      <c r="F3" s="7">
        <v>15717641647</v>
      </c>
      <c r="G3" s="7">
        <v>17069182350</v>
      </c>
      <c r="H3" s="7">
        <v>17634737958</v>
      </c>
      <c r="I3" s="7">
        <v>19480012164</v>
      </c>
      <c r="J3" s="7">
        <v>20921415148</v>
      </c>
      <c r="K3" s="15">
        <v>21869927347</v>
      </c>
      <c r="L3" s="7">
        <v>22145122283</v>
      </c>
    </row>
    <row r="4" spans="1:12" s="45" customFormat="1" ht="15.95" customHeight="1" x14ac:dyDescent="0.2">
      <c r="A4" s="47">
        <v>411000</v>
      </c>
      <c r="B4" s="4" t="s">
        <v>0</v>
      </c>
      <c r="C4" s="5">
        <v>251268913</v>
      </c>
      <c r="D4" s="5">
        <v>228722660</v>
      </c>
      <c r="E4" s="5">
        <v>221427154</v>
      </c>
      <c r="F4" s="5">
        <v>182601858</v>
      </c>
      <c r="G4" s="9">
        <v>179950550</v>
      </c>
      <c r="H4" s="5">
        <v>195026687</v>
      </c>
      <c r="I4" s="5">
        <v>417888753</v>
      </c>
      <c r="J4" s="5">
        <v>630951854</v>
      </c>
      <c r="K4" s="42">
        <v>652523847</v>
      </c>
      <c r="L4" s="5">
        <v>595265081</v>
      </c>
    </row>
    <row r="5" spans="1:12" s="45" customFormat="1" ht="15.95" customHeight="1" x14ac:dyDescent="0.2">
      <c r="A5" s="47">
        <v>412000</v>
      </c>
      <c r="B5" s="4" t="s">
        <v>229</v>
      </c>
      <c r="C5" s="5">
        <v>2773597562</v>
      </c>
      <c r="D5" s="5">
        <v>2858923776</v>
      </c>
      <c r="E5" s="5">
        <v>2747825762</v>
      </c>
      <c r="F5" s="5">
        <v>2702740538</v>
      </c>
      <c r="G5" s="9">
        <v>3765177469</v>
      </c>
      <c r="H5" s="5">
        <v>3748687990</v>
      </c>
      <c r="I5" s="5">
        <v>4147644796</v>
      </c>
      <c r="J5" s="5">
        <v>4315141941</v>
      </c>
      <c r="K5" s="42">
        <v>4513607618</v>
      </c>
      <c r="L5" s="5">
        <v>4764112765</v>
      </c>
    </row>
    <row r="6" spans="1:12" s="45" customFormat="1" ht="15.95" customHeight="1" x14ac:dyDescent="0.2">
      <c r="A6" s="47">
        <v>413000</v>
      </c>
      <c r="B6" s="4" t="s">
        <v>230</v>
      </c>
      <c r="C6" s="5">
        <v>236765465</v>
      </c>
      <c r="D6" s="5">
        <v>204294199</v>
      </c>
      <c r="E6" s="5">
        <v>224921329</v>
      </c>
      <c r="F6" s="5">
        <v>235611674</v>
      </c>
      <c r="G6" s="9">
        <v>238261587</v>
      </c>
      <c r="H6" s="5">
        <v>268876303</v>
      </c>
      <c r="I6" s="5">
        <v>342295585</v>
      </c>
      <c r="J6" s="5">
        <v>403902196</v>
      </c>
      <c r="K6" s="42">
        <v>474853406</v>
      </c>
      <c r="L6" s="5">
        <v>467614535</v>
      </c>
    </row>
    <row r="7" spans="1:12" s="45" customFormat="1" ht="15.95" customHeight="1" x14ac:dyDescent="0.2">
      <c r="A7" s="47">
        <v>414000</v>
      </c>
      <c r="B7" s="4" t="s">
        <v>1</v>
      </c>
      <c r="C7" s="5">
        <v>846949196</v>
      </c>
      <c r="D7" s="5">
        <v>846036102</v>
      </c>
      <c r="E7" s="5">
        <v>909315598</v>
      </c>
      <c r="F7" s="5">
        <v>1029058083</v>
      </c>
      <c r="G7" s="9">
        <v>1022170497</v>
      </c>
      <c r="H7" s="5">
        <v>1050696055</v>
      </c>
      <c r="I7" s="5">
        <v>1127359458</v>
      </c>
      <c r="J7" s="5">
        <v>1025382209</v>
      </c>
      <c r="K7" s="42">
        <v>1027247370</v>
      </c>
      <c r="L7" s="5">
        <v>1001556622</v>
      </c>
    </row>
    <row r="8" spans="1:12" s="45" customFormat="1" ht="15.95" customHeight="1" x14ac:dyDescent="0.2">
      <c r="A8" s="47">
        <v>431000</v>
      </c>
      <c r="B8" s="4" t="s">
        <v>396</v>
      </c>
      <c r="C8" s="5">
        <v>385182837</v>
      </c>
      <c r="D8" s="5">
        <v>394296484</v>
      </c>
      <c r="E8" s="5">
        <v>399636059</v>
      </c>
      <c r="F8" s="5">
        <v>398922884</v>
      </c>
      <c r="G8" s="9">
        <v>401341649</v>
      </c>
      <c r="H8" s="5">
        <v>413229618</v>
      </c>
      <c r="I8" s="5">
        <v>419064060</v>
      </c>
      <c r="J8" s="5">
        <v>421129384</v>
      </c>
      <c r="K8" s="42">
        <v>437907530</v>
      </c>
      <c r="L8" s="5">
        <v>458739736</v>
      </c>
    </row>
    <row r="9" spans="1:12" s="45" customFormat="1" ht="15.95" customHeight="1" x14ac:dyDescent="0.2">
      <c r="A9" s="47">
        <v>431001</v>
      </c>
      <c r="B9" s="4" t="s">
        <v>2</v>
      </c>
      <c r="C9" s="5">
        <v>1112512</v>
      </c>
      <c r="D9" s="5">
        <v>1253005</v>
      </c>
      <c r="E9" s="5">
        <v>1126102</v>
      </c>
      <c r="F9" s="5">
        <v>1464883</v>
      </c>
      <c r="G9" s="9">
        <v>1372495</v>
      </c>
      <c r="H9" s="5">
        <v>1797892</v>
      </c>
      <c r="I9" s="5">
        <v>2380095</v>
      </c>
      <c r="J9" s="5">
        <v>2419695</v>
      </c>
      <c r="K9" s="42">
        <v>5113300</v>
      </c>
      <c r="L9" s="5">
        <v>4997193</v>
      </c>
    </row>
    <row r="10" spans="1:12" s="45" customFormat="1" ht="15.95" customHeight="1" x14ac:dyDescent="0.2">
      <c r="A10" s="47">
        <v>431002</v>
      </c>
      <c r="B10" s="4" t="s">
        <v>231</v>
      </c>
      <c r="C10" s="5">
        <v>60181881</v>
      </c>
      <c r="D10" s="5">
        <v>61975129</v>
      </c>
      <c r="E10" s="5">
        <v>65517724</v>
      </c>
      <c r="F10" s="5">
        <v>70442542</v>
      </c>
      <c r="G10" s="9">
        <v>67602350</v>
      </c>
      <c r="H10" s="5">
        <v>82682472</v>
      </c>
      <c r="I10" s="5">
        <v>79453655</v>
      </c>
      <c r="J10" s="5">
        <v>88754211</v>
      </c>
      <c r="K10" s="42">
        <v>90754111</v>
      </c>
      <c r="L10" s="5">
        <v>118337495</v>
      </c>
    </row>
    <row r="11" spans="1:12" s="45" customFormat="1" ht="15.95" customHeight="1" x14ac:dyDescent="0.2">
      <c r="A11" s="47">
        <v>431003</v>
      </c>
      <c r="B11" s="4" t="s">
        <v>3</v>
      </c>
      <c r="C11" s="5">
        <v>5579174</v>
      </c>
      <c r="D11" s="5">
        <v>12496264</v>
      </c>
      <c r="E11" s="5">
        <v>11493821</v>
      </c>
      <c r="F11" s="5">
        <v>14331487</v>
      </c>
      <c r="G11" s="9">
        <v>15733712</v>
      </c>
      <c r="H11" s="5">
        <v>13644909</v>
      </c>
      <c r="I11" s="5">
        <v>31718089</v>
      </c>
      <c r="J11" s="5">
        <v>25080809</v>
      </c>
      <c r="K11" s="42">
        <v>23523290</v>
      </c>
      <c r="L11" s="5">
        <v>26452222</v>
      </c>
    </row>
    <row r="12" spans="1:12" s="45" customFormat="1" ht="15.95" customHeight="1" x14ac:dyDescent="0.2">
      <c r="A12" s="47">
        <v>431004</v>
      </c>
      <c r="B12" s="4" t="s">
        <v>4</v>
      </c>
      <c r="C12" s="5">
        <v>2270774</v>
      </c>
      <c r="D12" s="5">
        <v>1995991</v>
      </c>
      <c r="E12" s="5">
        <v>2054019</v>
      </c>
      <c r="F12" s="5">
        <v>1641906</v>
      </c>
      <c r="G12" s="9">
        <v>3076984</v>
      </c>
      <c r="H12" s="5">
        <v>1959643</v>
      </c>
      <c r="I12" s="5">
        <v>5081135</v>
      </c>
      <c r="J12" s="5">
        <v>15545968</v>
      </c>
      <c r="K12" s="42">
        <v>14884655</v>
      </c>
      <c r="L12" s="5">
        <v>13330119</v>
      </c>
    </row>
    <row r="13" spans="1:12" s="45" customFormat="1" ht="15.95" customHeight="1" x14ac:dyDescent="0.2">
      <c r="A13" s="47">
        <v>431005</v>
      </c>
      <c r="B13" s="4" t="s">
        <v>232</v>
      </c>
      <c r="C13" s="5">
        <v>9072603</v>
      </c>
      <c r="D13" s="5">
        <v>7232966</v>
      </c>
      <c r="E13" s="5">
        <v>10922661</v>
      </c>
      <c r="F13" s="5">
        <v>13774807</v>
      </c>
      <c r="G13" s="9">
        <v>11897612</v>
      </c>
      <c r="H13" s="5">
        <v>12087494</v>
      </c>
      <c r="I13" s="5">
        <v>16151096</v>
      </c>
      <c r="J13" s="5">
        <v>17027723</v>
      </c>
      <c r="K13" s="42">
        <v>16300795</v>
      </c>
      <c r="L13" s="5">
        <v>20292031</v>
      </c>
    </row>
    <row r="14" spans="1:12" s="45" customFormat="1" ht="15.95" customHeight="1" x14ac:dyDescent="0.2">
      <c r="A14" s="47">
        <v>431006</v>
      </c>
      <c r="B14" s="4" t="s">
        <v>5</v>
      </c>
      <c r="C14" s="5">
        <v>3183734</v>
      </c>
      <c r="D14" s="5">
        <v>2873665</v>
      </c>
      <c r="E14" s="5">
        <v>2354929</v>
      </c>
      <c r="F14" s="5">
        <v>4972985</v>
      </c>
      <c r="G14" s="9">
        <v>5486606</v>
      </c>
      <c r="H14" s="5">
        <v>5328411</v>
      </c>
      <c r="I14" s="5">
        <v>6953893</v>
      </c>
      <c r="J14" s="5">
        <v>6864717</v>
      </c>
      <c r="K14" s="42">
        <v>5745839</v>
      </c>
      <c r="L14" s="5">
        <v>5048285</v>
      </c>
    </row>
    <row r="15" spans="1:12" s="45" customFormat="1" ht="15.95" customHeight="1" x14ac:dyDescent="0.2">
      <c r="A15" s="47">
        <v>431007</v>
      </c>
      <c r="B15" s="4" t="s">
        <v>6</v>
      </c>
      <c r="C15" s="5">
        <v>22857309</v>
      </c>
      <c r="D15" s="5">
        <v>22620738</v>
      </c>
      <c r="E15" s="5">
        <v>23020045</v>
      </c>
      <c r="F15" s="5">
        <v>22439096</v>
      </c>
      <c r="G15" s="9">
        <v>21111454</v>
      </c>
      <c r="H15" s="5">
        <v>18972246</v>
      </c>
      <c r="I15" s="5">
        <v>19055474</v>
      </c>
      <c r="J15" s="5">
        <v>19837959</v>
      </c>
      <c r="K15" s="42">
        <v>20192886</v>
      </c>
      <c r="L15" s="5">
        <v>19230380</v>
      </c>
    </row>
    <row r="16" spans="1:12" s="45" customFormat="1" ht="15.95" customHeight="1" x14ac:dyDescent="0.2">
      <c r="A16" s="47">
        <v>431008</v>
      </c>
      <c r="B16" s="4" t="s">
        <v>7</v>
      </c>
      <c r="C16" s="5">
        <v>2080428</v>
      </c>
      <c r="D16" s="5">
        <v>2700664</v>
      </c>
      <c r="E16" s="5">
        <v>3995552</v>
      </c>
      <c r="F16" s="5">
        <v>3812220</v>
      </c>
      <c r="G16" s="9">
        <v>4227354</v>
      </c>
      <c r="H16" s="5">
        <v>4720712</v>
      </c>
      <c r="I16" s="5">
        <v>4849889</v>
      </c>
      <c r="J16" s="5">
        <v>5147452</v>
      </c>
      <c r="K16" s="42">
        <v>6863112</v>
      </c>
      <c r="L16" s="5">
        <v>7798687</v>
      </c>
    </row>
    <row r="17" spans="1:12" s="45" customFormat="1" ht="15.95" customHeight="1" x14ac:dyDescent="0.2">
      <c r="A17" s="47">
        <v>431009</v>
      </c>
      <c r="B17" s="4" t="s">
        <v>8</v>
      </c>
      <c r="C17" s="5">
        <v>7492515</v>
      </c>
      <c r="D17" s="5">
        <v>7895296</v>
      </c>
      <c r="E17" s="5">
        <v>7694054</v>
      </c>
      <c r="F17" s="5">
        <v>7937948</v>
      </c>
      <c r="G17" s="9">
        <v>1475960</v>
      </c>
      <c r="H17" s="5">
        <v>1323839</v>
      </c>
      <c r="I17" s="5">
        <v>1949163</v>
      </c>
      <c r="J17" s="5">
        <v>793863</v>
      </c>
      <c r="K17" s="42">
        <v>1498223</v>
      </c>
      <c r="L17" s="5">
        <v>1354653</v>
      </c>
    </row>
    <row r="18" spans="1:12" s="45" customFormat="1" ht="15.95" customHeight="1" x14ac:dyDescent="0.2">
      <c r="A18" s="47">
        <v>431010</v>
      </c>
      <c r="B18" s="4" t="s">
        <v>9</v>
      </c>
      <c r="C18" s="5">
        <v>3423108</v>
      </c>
      <c r="D18" s="5">
        <v>3911814</v>
      </c>
      <c r="E18" s="5">
        <v>4393494</v>
      </c>
      <c r="F18" s="5">
        <v>5032920</v>
      </c>
      <c r="G18" s="9">
        <v>8137216</v>
      </c>
      <c r="H18" s="5">
        <v>8192967</v>
      </c>
      <c r="I18" s="5">
        <v>9998935</v>
      </c>
      <c r="J18" s="5">
        <v>10714040</v>
      </c>
      <c r="K18" s="42">
        <v>9403077</v>
      </c>
      <c r="L18" s="5">
        <v>10683708</v>
      </c>
    </row>
    <row r="19" spans="1:12" s="45" customFormat="1" ht="15.95" customHeight="1" x14ac:dyDescent="0.2">
      <c r="A19" s="47">
        <v>431011</v>
      </c>
      <c r="B19" s="4" t="s">
        <v>233</v>
      </c>
      <c r="C19" s="5">
        <v>24011662</v>
      </c>
      <c r="D19" s="5">
        <v>30998580</v>
      </c>
      <c r="E19" s="5">
        <v>33854708</v>
      </c>
      <c r="F19" s="5">
        <v>33778502</v>
      </c>
      <c r="G19" s="9">
        <v>30162018</v>
      </c>
      <c r="H19" s="5">
        <v>36129331</v>
      </c>
      <c r="I19" s="5">
        <v>39540107</v>
      </c>
      <c r="J19" s="5">
        <v>46043783</v>
      </c>
      <c r="K19" s="42">
        <v>51532803</v>
      </c>
      <c r="L19" s="5">
        <v>49334192</v>
      </c>
    </row>
    <row r="20" spans="1:12" s="45" customFormat="1" ht="15.95" customHeight="1" x14ac:dyDescent="0.2">
      <c r="A20" s="47">
        <v>431012</v>
      </c>
      <c r="B20" s="4" t="s">
        <v>234</v>
      </c>
      <c r="C20" s="5">
        <v>1462023</v>
      </c>
      <c r="D20" s="5">
        <v>1345514</v>
      </c>
      <c r="E20" s="5">
        <v>1512834</v>
      </c>
      <c r="F20" s="5">
        <v>1880919</v>
      </c>
      <c r="G20" s="9">
        <v>2676120</v>
      </c>
      <c r="H20" s="5">
        <v>2488338</v>
      </c>
      <c r="I20" s="5">
        <v>1955728</v>
      </c>
      <c r="J20" s="5">
        <v>2634942</v>
      </c>
      <c r="K20" s="42">
        <v>3029952</v>
      </c>
      <c r="L20" s="5">
        <v>3375960</v>
      </c>
    </row>
    <row r="21" spans="1:12" s="45" customFormat="1" ht="15.95" customHeight="1" x14ac:dyDescent="0.2">
      <c r="A21" s="47">
        <v>431013</v>
      </c>
      <c r="B21" s="4" t="s">
        <v>235</v>
      </c>
      <c r="C21" s="5">
        <v>24329727</v>
      </c>
      <c r="D21" s="5">
        <v>21590533</v>
      </c>
      <c r="E21" s="5">
        <v>25436771</v>
      </c>
      <c r="F21" s="5">
        <v>26142062</v>
      </c>
      <c r="G21" s="9">
        <v>25264445</v>
      </c>
      <c r="H21" s="5">
        <v>20862642</v>
      </c>
      <c r="I21" s="5">
        <v>27443165</v>
      </c>
      <c r="J21" s="5">
        <v>24667289</v>
      </c>
      <c r="K21" s="42">
        <v>27594064</v>
      </c>
      <c r="L21" s="5">
        <v>28269829</v>
      </c>
    </row>
    <row r="22" spans="1:12" s="45" customFormat="1" ht="15.95" customHeight="1" x14ac:dyDescent="0.2">
      <c r="A22" s="47">
        <v>431014</v>
      </c>
      <c r="B22" s="4" t="s">
        <v>10</v>
      </c>
      <c r="C22" s="5">
        <v>289516</v>
      </c>
      <c r="D22" s="5">
        <v>962666</v>
      </c>
      <c r="E22" s="5">
        <v>1100248</v>
      </c>
      <c r="F22" s="5">
        <v>1939091</v>
      </c>
      <c r="G22" s="9">
        <v>3899217</v>
      </c>
      <c r="H22" s="5">
        <v>4722800</v>
      </c>
      <c r="I22" s="5">
        <v>5047148</v>
      </c>
      <c r="J22" s="5">
        <v>6048605</v>
      </c>
      <c r="K22" s="42">
        <v>7296123</v>
      </c>
      <c r="L22" s="5">
        <v>4851992</v>
      </c>
    </row>
    <row r="23" spans="1:12" s="45" customFormat="1" ht="15.95" customHeight="1" x14ac:dyDescent="0.2">
      <c r="A23" s="47">
        <v>431015</v>
      </c>
      <c r="B23" s="4" t="s">
        <v>236</v>
      </c>
      <c r="C23" s="5">
        <v>2082942</v>
      </c>
      <c r="D23" s="5">
        <v>5962985</v>
      </c>
      <c r="E23" s="5">
        <v>5740455</v>
      </c>
      <c r="F23" s="5">
        <v>5745004</v>
      </c>
      <c r="G23" s="9">
        <v>6583090</v>
      </c>
      <c r="H23" s="5">
        <v>5708483</v>
      </c>
      <c r="I23" s="5">
        <v>6659567</v>
      </c>
      <c r="J23" s="5">
        <v>5581900</v>
      </c>
      <c r="K23" s="42">
        <v>6875855</v>
      </c>
      <c r="L23" s="5">
        <v>6418188</v>
      </c>
    </row>
    <row r="24" spans="1:12" s="45" customFormat="1" ht="15.95" customHeight="1" x14ac:dyDescent="0.2">
      <c r="A24" s="47">
        <v>431016</v>
      </c>
      <c r="B24" s="4" t="s">
        <v>11</v>
      </c>
      <c r="C24" s="5">
        <v>13128165</v>
      </c>
      <c r="D24" s="5">
        <v>11976910</v>
      </c>
      <c r="E24" s="5">
        <v>12377111</v>
      </c>
      <c r="F24" s="5">
        <v>13542165</v>
      </c>
      <c r="G24" s="9">
        <v>14302271</v>
      </c>
      <c r="H24" s="5">
        <v>18850950</v>
      </c>
      <c r="I24" s="5">
        <v>18177652</v>
      </c>
      <c r="J24" s="5">
        <v>27414782</v>
      </c>
      <c r="K24" s="42">
        <v>29910246</v>
      </c>
      <c r="L24" s="5">
        <v>24839223</v>
      </c>
    </row>
    <row r="25" spans="1:12" s="45" customFormat="1" ht="15.95" customHeight="1" x14ac:dyDescent="0.2">
      <c r="A25" s="47">
        <v>431017</v>
      </c>
      <c r="B25" s="4" t="s">
        <v>12</v>
      </c>
      <c r="C25" s="5">
        <v>5015282</v>
      </c>
      <c r="D25" s="5">
        <v>5063580</v>
      </c>
      <c r="E25" s="5">
        <v>5096078</v>
      </c>
      <c r="F25" s="5">
        <v>4918764</v>
      </c>
      <c r="G25" s="9">
        <v>6553361</v>
      </c>
      <c r="H25" s="5">
        <v>6187491</v>
      </c>
      <c r="I25" s="5">
        <v>5196031</v>
      </c>
      <c r="J25" s="5">
        <v>5750782</v>
      </c>
      <c r="K25" s="42">
        <v>7691841</v>
      </c>
      <c r="L25" s="5">
        <v>11721874</v>
      </c>
    </row>
    <row r="26" spans="1:12" s="45" customFormat="1" ht="15.95" customHeight="1" x14ac:dyDescent="0.2">
      <c r="A26" s="47">
        <v>431018</v>
      </c>
      <c r="B26" s="4" t="s">
        <v>237</v>
      </c>
      <c r="C26" s="5">
        <v>1804011</v>
      </c>
      <c r="D26" s="5">
        <v>2733404</v>
      </c>
      <c r="E26" s="5">
        <v>2818644</v>
      </c>
      <c r="F26" s="5">
        <v>2852810</v>
      </c>
      <c r="G26" s="9">
        <v>3245613</v>
      </c>
      <c r="H26" s="5">
        <v>2197271</v>
      </c>
      <c r="I26" s="5">
        <v>2599318</v>
      </c>
      <c r="J26" s="5">
        <v>3054537</v>
      </c>
      <c r="K26" s="42">
        <v>4482380</v>
      </c>
      <c r="L26" s="5">
        <v>11687086</v>
      </c>
    </row>
    <row r="27" spans="1:12" s="45" customFormat="1" ht="15.95" customHeight="1" x14ac:dyDescent="0.2">
      <c r="A27" s="47">
        <v>431019</v>
      </c>
      <c r="B27" s="4" t="s">
        <v>13</v>
      </c>
      <c r="C27" s="5">
        <v>13775334</v>
      </c>
      <c r="D27" s="5">
        <v>14624897</v>
      </c>
      <c r="E27" s="5">
        <v>14572394</v>
      </c>
      <c r="F27" s="5">
        <v>15719602</v>
      </c>
      <c r="G27" s="9">
        <v>14677832</v>
      </c>
      <c r="H27" s="5">
        <v>14121672</v>
      </c>
      <c r="I27" s="5">
        <v>13204276</v>
      </c>
      <c r="J27" s="5">
        <v>16523794</v>
      </c>
      <c r="K27" s="42">
        <v>17893977</v>
      </c>
      <c r="L27" s="5">
        <v>16007128</v>
      </c>
    </row>
    <row r="28" spans="1:12" s="45" customFormat="1" ht="15.95" customHeight="1" x14ac:dyDescent="0.2">
      <c r="A28" s="47">
        <v>431020</v>
      </c>
      <c r="B28" s="4" t="s">
        <v>238</v>
      </c>
      <c r="C28" s="5">
        <v>36622177</v>
      </c>
      <c r="D28" s="5">
        <v>36833081</v>
      </c>
      <c r="E28" s="5">
        <v>43938800</v>
      </c>
      <c r="F28" s="5">
        <v>47297769</v>
      </c>
      <c r="G28" s="9">
        <v>39499515</v>
      </c>
      <c r="H28" s="5">
        <v>39046032</v>
      </c>
      <c r="I28" s="5">
        <v>48864398</v>
      </c>
      <c r="J28" s="5">
        <v>58526865</v>
      </c>
      <c r="K28" s="42">
        <v>59011418</v>
      </c>
      <c r="L28" s="5">
        <v>60733444</v>
      </c>
    </row>
    <row r="29" spans="1:12" s="45" customFormat="1" ht="15.95" customHeight="1" x14ac:dyDescent="0.2">
      <c r="A29" s="47">
        <v>431021</v>
      </c>
      <c r="B29" s="4" t="s">
        <v>14</v>
      </c>
      <c r="C29" s="5">
        <v>4722975</v>
      </c>
      <c r="D29" s="5">
        <v>5217056</v>
      </c>
      <c r="E29" s="5">
        <v>5125411</v>
      </c>
      <c r="F29" s="5">
        <v>5198952</v>
      </c>
      <c r="G29" s="9">
        <v>5549583</v>
      </c>
      <c r="H29" s="5">
        <v>5329847</v>
      </c>
      <c r="I29" s="5">
        <v>5310600</v>
      </c>
      <c r="J29" s="5">
        <v>5209667</v>
      </c>
      <c r="K29" s="42">
        <v>4251824</v>
      </c>
      <c r="L29" s="5">
        <v>5279171</v>
      </c>
    </row>
    <row r="30" spans="1:12" s="45" customFormat="1" ht="15.95" customHeight="1" x14ac:dyDescent="0.2">
      <c r="A30" s="47">
        <v>431022</v>
      </c>
      <c r="B30" s="4" t="s">
        <v>239</v>
      </c>
      <c r="C30" s="5">
        <v>9306200</v>
      </c>
      <c r="D30" s="5">
        <v>10662698</v>
      </c>
      <c r="E30" s="5">
        <v>11394285</v>
      </c>
      <c r="F30" s="5">
        <v>13390391</v>
      </c>
      <c r="G30" s="9">
        <v>13253098</v>
      </c>
      <c r="H30" s="5">
        <v>11133278</v>
      </c>
      <c r="I30" s="5">
        <v>13852445</v>
      </c>
      <c r="J30" s="5">
        <v>13086665</v>
      </c>
      <c r="K30" s="42">
        <v>15202277</v>
      </c>
      <c r="L30" s="5">
        <v>13640766</v>
      </c>
    </row>
    <row r="31" spans="1:12" s="45" customFormat="1" ht="15.95" customHeight="1" x14ac:dyDescent="0.2">
      <c r="A31" s="47">
        <v>432000</v>
      </c>
      <c r="B31" s="4" t="s">
        <v>397</v>
      </c>
      <c r="C31" s="5">
        <v>47178637</v>
      </c>
      <c r="D31" s="5">
        <v>86756484</v>
      </c>
      <c r="E31" s="5">
        <v>103516102</v>
      </c>
      <c r="F31" s="5">
        <v>112837927</v>
      </c>
      <c r="G31" s="9">
        <v>135640102</v>
      </c>
      <c r="H31" s="5">
        <v>152218418</v>
      </c>
      <c r="I31" s="5">
        <v>159169550</v>
      </c>
      <c r="J31" s="5">
        <v>172967822</v>
      </c>
      <c r="K31" s="42">
        <v>204066853</v>
      </c>
      <c r="L31" s="5">
        <v>225654087</v>
      </c>
    </row>
    <row r="32" spans="1:12" s="45" customFormat="1" ht="15.95" customHeight="1" x14ac:dyDescent="0.2">
      <c r="A32" s="47">
        <v>432001</v>
      </c>
      <c r="B32" s="4" t="s">
        <v>15</v>
      </c>
      <c r="C32" s="5">
        <v>8258129</v>
      </c>
      <c r="D32" s="5">
        <v>9102042</v>
      </c>
      <c r="E32" s="5">
        <v>10279157</v>
      </c>
      <c r="F32" s="5">
        <v>13371702</v>
      </c>
      <c r="G32" s="9">
        <v>14343882</v>
      </c>
      <c r="H32" s="5">
        <v>11137793</v>
      </c>
      <c r="I32" s="5">
        <v>18585226</v>
      </c>
      <c r="J32" s="5">
        <v>18627449</v>
      </c>
      <c r="K32" s="42">
        <v>16869514</v>
      </c>
      <c r="L32" s="5">
        <v>12668787</v>
      </c>
    </row>
    <row r="33" spans="1:12" s="45" customFormat="1" ht="15.95" customHeight="1" x14ac:dyDescent="0.2">
      <c r="A33" s="47">
        <v>432002</v>
      </c>
      <c r="B33" s="4" t="s">
        <v>240</v>
      </c>
      <c r="C33" s="5">
        <v>20787840</v>
      </c>
      <c r="D33" s="5">
        <v>20253443</v>
      </c>
      <c r="E33" s="5">
        <v>10235533</v>
      </c>
      <c r="F33" s="5">
        <v>13022241</v>
      </c>
      <c r="G33" s="9">
        <v>13943455</v>
      </c>
      <c r="H33" s="5">
        <v>18333287</v>
      </c>
      <c r="I33" s="5">
        <v>18816908</v>
      </c>
      <c r="J33" s="5">
        <v>21390687</v>
      </c>
      <c r="K33" s="42">
        <v>16642805</v>
      </c>
      <c r="L33" s="5">
        <v>14593290</v>
      </c>
    </row>
    <row r="34" spans="1:12" s="45" customFormat="1" ht="15.95" customHeight="1" x14ac:dyDescent="0.2">
      <c r="A34" s="47">
        <v>432003</v>
      </c>
      <c r="B34" s="4" t="s">
        <v>16</v>
      </c>
      <c r="C34" s="5">
        <v>7670081</v>
      </c>
      <c r="D34" s="5">
        <v>8565919</v>
      </c>
      <c r="E34" s="5">
        <v>9424091</v>
      </c>
      <c r="F34" s="5">
        <v>8828813</v>
      </c>
      <c r="G34" s="9">
        <v>10009243</v>
      </c>
      <c r="H34" s="5">
        <v>9123269</v>
      </c>
      <c r="I34" s="5">
        <v>9754763</v>
      </c>
      <c r="J34" s="5">
        <v>11443203</v>
      </c>
      <c r="K34" s="42">
        <v>15805398</v>
      </c>
      <c r="L34" s="5">
        <v>12123188</v>
      </c>
    </row>
    <row r="35" spans="1:12" s="45" customFormat="1" ht="15.95" customHeight="1" x14ac:dyDescent="0.2">
      <c r="A35" s="47">
        <v>432004</v>
      </c>
      <c r="B35" s="4" t="s">
        <v>241</v>
      </c>
      <c r="C35" s="5">
        <v>33209230</v>
      </c>
      <c r="D35" s="5">
        <v>36628379</v>
      </c>
      <c r="E35" s="5">
        <v>38022125</v>
      </c>
      <c r="F35" s="5">
        <v>43359500</v>
      </c>
      <c r="G35" s="9">
        <v>49268338</v>
      </c>
      <c r="H35" s="5">
        <v>45661352</v>
      </c>
      <c r="I35" s="5">
        <v>46578917</v>
      </c>
      <c r="J35" s="5">
        <v>50595109</v>
      </c>
      <c r="K35" s="42">
        <v>45939864</v>
      </c>
      <c r="L35" s="5">
        <v>35428842</v>
      </c>
    </row>
    <row r="36" spans="1:12" s="45" customFormat="1" ht="15.95" customHeight="1" x14ac:dyDescent="0.2">
      <c r="A36" s="47">
        <v>432005</v>
      </c>
      <c r="B36" s="4" t="s">
        <v>17</v>
      </c>
      <c r="C36" s="5">
        <v>9968720</v>
      </c>
      <c r="D36" s="5">
        <v>8073610</v>
      </c>
      <c r="E36" s="5">
        <v>8963889</v>
      </c>
      <c r="F36" s="5">
        <v>10063843</v>
      </c>
      <c r="G36" s="9">
        <v>12074920</v>
      </c>
      <c r="H36" s="5">
        <v>9367416</v>
      </c>
      <c r="I36" s="5">
        <v>10395569</v>
      </c>
      <c r="J36" s="5">
        <v>10040166</v>
      </c>
      <c r="K36" s="42">
        <v>17420072</v>
      </c>
      <c r="L36" s="5">
        <v>16091197</v>
      </c>
    </row>
    <row r="37" spans="1:12" s="45" customFormat="1" ht="15.95" customHeight="1" x14ac:dyDescent="0.2">
      <c r="A37" s="47">
        <v>432006</v>
      </c>
      <c r="B37" s="4" t="s">
        <v>18</v>
      </c>
      <c r="C37" s="5">
        <v>4403511</v>
      </c>
      <c r="D37" s="5">
        <v>5713902</v>
      </c>
      <c r="E37" s="5">
        <v>8191004</v>
      </c>
      <c r="F37" s="5">
        <v>6722705</v>
      </c>
      <c r="G37" s="9">
        <v>6891470</v>
      </c>
      <c r="H37" s="5">
        <v>6982043</v>
      </c>
      <c r="I37" s="5">
        <v>8579439</v>
      </c>
      <c r="J37" s="5">
        <v>8798116</v>
      </c>
      <c r="K37" s="42">
        <v>7807787</v>
      </c>
      <c r="L37" s="5">
        <v>7683257</v>
      </c>
    </row>
    <row r="38" spans="1:12" s="45" customFormat="1" ht="15.95" customHeight="1" x14ac:dyDescent="0.2">
      <c r="A38" s="47">
        <v>432007</v>
      </c>
      <c r="B38" s="4" t="s">
        <v>19</v>
      </c>
      <c r="C38" s="5">
        <v>2333162</v>
      </c>
      <c r="D38" s="5">
        <v>2532234</v>
      </c>
      <c r="E38" s="5">
        <v>3572574</v>
      </c>
      <c r="F38" s="5">
        <v>3677777</v>
      </c>
      <c r="G38" s="9">
        <v>3400745</v>
      </c>
      <c r="H38" s="5">
        <v>3457283</v>
      </c>
      <c r="I38" s="5">
        <v>3167131</v>
      </c>
      <c r="J38" s="5">
        <v>3446106</v>
      </c>
      <c r="K38" s="42">
        <v>3309178</v>
      </c>
      <c r="L38" s="5">
        <v>3631513</v>
      </c>
    </row>
    <row r="39" spans="1:12" s="45" customFormat="1" ht="15.95" customHeight="1" x14ac:dyDescent="0.2">
      <c r="A39" s="47">
        <v>432008</v>
      </c>
      <c r="B39" s="4" t="s">
        <v>242</v>
      </c>
      <c r="C39" s="5">
        <v>15299737</v>
      </c>
      <c r="D39" s="5">
        <v>14929779</v>
      </c>
      <c r="E39" s="5">
        <v>18966815</v>
      </c>
      <c r="F39" s="5">
        <v>23817409</v>
      </c>
      <c r="G39" s="9">
        <v>28302136</v>
      </c>
      <c r="H39" s="5">
        <v>25293349</v>
      </c>
      <c r="I39" s="5">
        <v>20802514</v>
      </c>
      <c r="J39" s="5">
        <v>18890432</v>
      </c>
      <c r="K39" s="42">
        <v>19958195</v>
      </c>
      <c r="L39" s="5">
        <v>16894050</v>
      </c>
    </row>
    <row r="40" spans="1:12" s="45" customFormat="1" ht="15.95" customHeight="1" x14ac:dyDescent="0.2">
      <c r="A40" s="47">
        <v>432009</v>
      </c>
      <c r="B40" s="4" t="s">
        <v>243</v>
      </c>
      <c r="C40" s="5">
        <v>10182895</v>
      </c>
      <c r="D40" s="5">
        <v>8002057</v>
      </c>
      <c r="E40" s="5">
        <v>4174710</v>
      </c>
      <c r="F40" s="5">
        <v>1397650</v>
      </c>
      <c r="G40" s="9">
        <v>1798005</v>
      </c>
      <c r="H40" s="5">
        <v>2172698</v>
      </c>
      <c r="I40" s="5">
        <v>3060690</v>
      </c>
      <c r="J40" s="5">
        <v>2912964</v>
      </c>
      <c r="K40" s="42">
        <v>4371059</v>
      </c>
      <c r="L40" s="5">
        <v>3037526</v>
      </c>
    </row>
    <row r="41" spans="1:12" s="45" customFormat="1" ht="15.95" customHeight="1" x14ac:dyDescent="0.2">
      <c r="A41" s="47">
        <v>432010</v>
      </c>
      <c r="B41" s="4" t="s">
        <v>244</v>
      </c>
      <c r="C41" s="5">
        <v>12943208</v>
      </c>
      <c r="D41" s="5">
        <v>12643635</v>
      </c>
      <c r="E41" s="5">
        <v>16603112</v>
      </c>
      <c r="F41" s="5">
        <v>18010511</v>
      </c>
      <c r="G41" s="9">
        <v>26717211</v>
      </c>
      <c r="H41" s="5">
        <v>25506197</v>
      </c>
      <c r="I41" s="5">
        <v>39497333</v>
      </c>
      <c r="J41" s="5">
        <v>36882128</v>
      </c>
      <c r="K41" s="42">
        <v>35201013</v>
      </c>
      <c r="L41" s="5">
        <v>24058544</v>
      </c>
    </row>
    <row r="42" spans="1:12" s="45" customFormat="1" ht="15.95" customHeight="1" x14ac:dyDescent="0.2">
      <c r="A42" s="47">
        <v>432011</v>
      </c>
      <c r="B42" s="4" t="s">
        <v>20</v>
      </c>
      <c r="C42" s="5">
        <v>13964969</v>
      </c>
      <c r="D42" s="5">
        <v>13606194</v>
      </c>
      <c r="E42" s="5">
        <v>22340071</v>
      </c>
      <c r="F42" s="5">
        <v>24019063</v>
      </c>
      <c r="G42" s="9">
        <v>22702941</v>
      </c>
      <c r="H42" s="5">
        <v>25461310</v>
      </c>
      <c r="I42" s="5">
        <v>20740864</v>
      </c>
      <c r="J42" s="5">
        <v>19696373</v>
      </c>
      <c r="K42" s="42">
        <v>17753404</v>
      </c>
      <c r="L42" s="5">
        <v>25947052</v>
      </c>
    </row>
    <row r="43" spans="1:12" s="45" customFormat="1" ht="15.95" customHeight="1" x14ac:dyDescent="0.2">
      <c r="A43" s="47">
        <v>432012</v>
      </c>
      <c r="B43" s="4" t="s">
        <v>21</v>
      </c>
      <c r="C43" s="5">
        <v>6235809</v>
      </c>
      <c r="D43" s="5">
        <v>6491174</v>
      </c>
      <c r="E43" s="5">
        <v>7824362</v>
      </c>
      <c r="F43" s="5">
        <v>7580045</v>
      </c>
      <c r="G43" s="9">
        <v>5965282</v>
      </c>
      <c r="H43" s="5">
        <v>6396607</v>
      </c>
      <c r="I43" s="5">
        <v>2895483</v>
      </c>
      <c r="J43" s="5">
        <v>3927904</v>
      </c>
      <c r="K43" s="42">
        <v>4407890</v>
      </c>
      <c r="L43" s="5">
        <v>4914501</v>
      </c>
    </row>
    <row r="44" spans="1:12" s="45" customFormat="1" ht="15.95" customHeight="1" x14ac:dyDescent="0.2">
      <c r="A44" s="47">
        <v>432013</v>
      </c>
      <c r="B44" s="4" t="s">
        <v>22</v>
      </c>
      <c r="C44" s="5">
        <v>4319671</v>
      </c>
      <c r="D44" s="5">
        <v>4643400</v>
      </c>
      <c r="E44" s="5">
        <v>4677070</v>
      </c>
      <c r="F44" s="5">
        <v>5555822</v>
      </c>
      <c r="G44" s="9">
        <v>5877543</v>
      </c>
      <c r="H44" s="5">
        <v>5527894</v>
      </c>
      <c r="I44" s="5">
        <v>6432847</v>
      </c>
      <c r="J44" s="5">
        <v>5467392</v>
      </c>
      <c r="K44" s="42">
        <v>5854674</v>
      </c>
      <c r="L44" s="5">
        <v>4364763</v>
      </c>
    </row>
    <row r="45" spans="1:12" s="45" customFormat="1" ht="15.95" customHeight="1" x14ac:dyDescent="0.2">
      <c r="A45" s="47">
        <v>432014</v>
      </c>
      <c r="B45" s="4" t="s">
        <v>23</v>
      </c>
      <c r="C45" s="5">
        <v>12881586</v>
      </c>
      <c r="D45" s="5">
        <v>16015767</v>
      </c>
      <c r="E45" s="5">
        <v>8435381</v>
      </c>
      <c r="F45" s="5">
        <v>9559918</v>
      </c>
      <c r="G45" s="9">
        <v>10271640</v>
      </c>
      <c r="H45" s="5">
        <v>11388512</v>
      </c>
      <c r="I45" s="5">
        <v>12242923</v>
      </c>
      <c r="J45" s="5">
        <v>12829969</v>
      </c>
      <c r="K45" s="42">
        <v>10066955</v>
      </c>
      <c r="L45" s="5">
        <v>10570004</v>
      </c>
    </row>
    <row r="46" spans="1:12" s="45" customFormat="1" ht="15.95" customHeight="1" x14ac:dyDescent="0.2">
      <c r="A46" s="47">
        <v>432015</v>
      </c>
      <c r="B46" s="4" t="s">
        <v>390</v>
      </c>
      <c r="C46" s="5">
        <v>4901783</v>
      </c>
      <c r="D46" s="5">
        <v>4953628</v>
      </c>
      <c r="E46" s="5">
        <v>4893097</v>
      </c>
      <c r="F46" s="5">
        <v>6150011</v>
      </c>
      <c r="G46" s="9">
        <v>6309748</v>
      </c>
      <c r="H46" s="5">
        <v>5780306</v>
      </c>
      <c r="I46" s="5">
        <v>10145394</v>
      </c>
      <c r="J46" s="5">
        <v>11134110</v>
      </c>
      <c r="K46" s="42">
        <v>9720579</v>
      </c>
      <c r="L46" s="5">
        <v>8823702</v>
      </c>
    </row>
    <row r="47" spans="1:12" s="45" customFormat="1" ht="15.95" customHeight="1" x14ac:dyDescent="0.2">
      <c r="A47" s="47">
        <v>432016</v>
      </c>
      <c r="B47" s="4" t="s">
        <v>245</v>
      </c>
      <c r="C47" s="5">
        <v>4192225</v>
      </c>
      <c r="D47" s="5">
        <v>4788058</v>
      </c>
      <c r="E47" s="5">
        <v>6195271</v>
      </c>
      <c r="F47" s="5">
        <v>8347990</v>
      </c>
      <c r="G47" s="9">
        <v>8142072</v>
      </c>
      <c r="H47" s="5">
        <v>7807215</v>
      </c>
      <c r="I47" s="5">
        <v>8250008</v>
      </c>
      <c r="J47" s="5">
        <v>11219679</v>
      </c>
      <c r="K47" s="42">
        <v>10438775</v>
      </c>
      <c r="L47" s="5">
        <v>7636892</v>
      </c>
    </row>
    <row r="48" spans="1:12" s="45" customFormat="1" ht="15.95" customHeight="1" x14ac:dyDescent="0.2">
      <c r="A48" s="47">
        <v>432017</v>
      </c>
      <c r="B48" s="4" t="s">
        <v>24</v>
      </c>
      <c r="C48" s="5">
        <v>3139930</v>
      </c>
      <c r="D48" s="5">
        <v>4399992</v>
      </c>
      <c r="E48" s="5">
        <v>3820350</v>
      </c>
      <c r="F48" s="5">
        <v>4645331</v>
      </c>
      <c r="G48" s="9">
        <v>5157259</v>
      </c>
      <c r="H48" s="5">
        <v>9263401</v>
      </c>
      <c r="I48" s="5">
        <v>10078692</v>
      </c>
      <c r="J48" s="5">
        <v>9780965</v>
      </c>
      <c r="K48" s="42">
        <v>10531855</v>
      </c>
      <c r="L48" s="5">
        <v>8206240</v>
      </c>
    </row>
    <row r="49" spans="1:12" s="45" customFormat="1" ht="15.95" customHeight="1" x14ac:dyDescent="0.2">
      <c r="A49" s="47">
        <v>432018</v>
      </c>
      <c r="B49" s="4" t="s">
        <v>246</v>
      </c>
      <c r="C49" s="5">
        <v>41649766</v>
      </c>
      <c r="D49" s="5">
        <v>31179266</v>
      </c>
      <c r="E49" s="5">
        <v>18118266</v>
      </c>
      <c r="F49" s="5">
        <v>14391065</v>
      </c>
      <c r="G49" s="9">
        <v>22327567</v>
      </c>
      <c r="H49" s="5">
        <v>21625938</v>
      </c>
      <c r="I49" s="5">
        <v>21736409</v>
      </c>
      <c r="J49" s="5">
        <v>18145033</v>
      </c>
      <c r="K49" s="42">
        <v>33636237</v>
      </c>
      <c r="L49" s="5">
        <v>29103680</v>
      </c>
    </row>
    <row r="50" spans="1:12" s="45" customFormat="1" ht="15.95" customHeight="1" x14ac:dyDescent="0.2">
      <c r="A50" s="47">
        <v>432019</v>
      </c>
      <c r="B50" s="4" t="s">
        <v>247</v>
      </c>
      <c r="C50" s="5">
        <v>38290075</v>
      </c>
      <c r="D50" s="5">
        <v>34800453</v>
      </c>
      <c r="E50" s="5">
        <v>34407404</v>
      </c>
      <c r="F50" s="5">
        <v>42566189</v>
      </c>
      <c r="G50" s="9">
        <v>36419443</v>
      </c>
      <c r="H50" s="5">
        <v>34183515</v>
      </c>
      <c r="I50" s="5">
        <v>34692201</v>
      </c>
      <c r="J50" s="5">
        <v>33356417</v>
      </c>
      <c r="K50" s="42">
        <v>32265025</v>
      </c>
      <c r="L50" s="5">
        <v>28231370</v>
      </c>
    </row>
    <row r="51" spans="1:12" s="45" customFormat="1" ht="15.95" customHeight="1" x14ac:dyDescent="0.2">
      <c r="A51" s="47">
        <v>432020</v>
      </c>
      <c r="B51" s="4" t="s">
        <v>25</v>
      </c>
      <c r="C51" s="5">
        <v>18153368</v>
      </c>
      <c r="D51" s="5">
        <v>17396793</v>
      </c>
      <c r="E51" s="5">
        <v>17292007</v>
      </c>
      <c r="F51" s="5">
        <v>10487004</v>
      </c>
      <c r="G51" s="9">
        <v>11337232</v>
      </c>
      <c r="H51" s="5">
        <v>18036029</v>
      </c>
      <c r="I51" s="5">
        <v>28984519</v>
      </c>
      <c r="J51" s="5">
        <v>21838668</v>
      </c>
      <c r="K51" s="42">
        <v>43102391</v>
      </c>
      <c r="L51" s="5">
        <v>27033856</v>
      </c>
    </row>
    <row r="52" spans="1:12" s="45" customFormat="1" ht="15.95" customHeight="1" x14ac:dyDescent="0.2">
      <c r="A52" s="47">
        <v>432021</v>
      </c>
      <c r="B52" s="4" t="s">
        <v>26</v>
      </c>
      <c r="C52" s="5">
        <v>7378233</v>
      </c>
      <c r="D52" s="5">
        <v>6883253</v>
      </c>
      <c r="E52" s="5">
        <v>6848729</v>
      </c>
      <c r="F52" s="5">
        <v>7099257</v>
      </c>
      <c r="G52" s="9">
        <v>8292584</v>
      </c>
      <c r="H52" s="5">
        <v>9551922</v>
      </c>
      <c r="I52" s="5">
        <v>8404589</v>
      </c>
      <c r="J52" s="5">
        <v>10848522</v>
      </c>
      <c r="K52" s="42">
        <v>10649442</v>
      </c>
      <c r="L52" s="5">
        <v>8271728</v>
      </c>
    </row>
    <row r="53" spans="1:12" s="45" customFormat="1" ht="15.95" customHeight="1" x14ac:dyDescent="0.2">
      <c r="A53" s="47">
        <v>432022</v>
      </c>
      <c r="B53" s="4" t="s">
        <v>27</v>
      </c>
      <c r="C53" s="5">
        <v>14342881</v>
      </c>
      <c r="D53" s="5">
        <v>19848032</v>
      </c>
      <c r="E53" s="5">
        <v>21065802</v>
      </c>
      <c r="F53" s="5">
        <v>21144153</v>
      </c>
      <c r="G53" s="9">
        <v>20594119</v>
      </c>
      <c r="H53" s="5">
        <v>22150265</v>
      </c>
      <c r="I53" s="5">
        <v>28356728</v>
      </c>
      <c r="J53" s="5">
        <v>29516176</v>
      </c>
      <c r="K53" s="42">
        <v>30311378</v>
      </c>
      <c r="L53" s="5">
        <v>32496799</v>
      </c>
    </row>
    <row r="54" spans="1:12" s="45" customFormat="1" ht="15.95" customHeight="1" x14ac:dyDescent="0.2">
      <c r="A54" s="47">
        <v>432023</v>
      </c>
      <c r="B54" s="4" t="s">
        <v>248</v>
      </c>
      <c r="C54" s="5">
        <v>89410658</v>
      </c>
      <c r="D54" s="5">
        <v>87331388</v>
      </c>
      <c r="E54" s="5">
        <v>95900456</v>
      </c>
      <c r="F54" s="5">
        <v>94859528</v>
      </c>
      <c r="G54" s="9">
        <v>95372571</v>
      </c>
      <c r="H54" s="5">
        <v>39722630</v>
      </c>
      <c r="I54" s="5">
        <v>37931580</v>
      </c>
      <c r="J54" s="5">
        <v>47727737</v>
      </c>
      <c r="K54" s="42">
        <v>35288704</v>
      </c>
      <c r="L54" s="5">
        <v>37746038</v>
      </c>
    </row>
    <row r="55" spans="1:12" s="45" customFormat="1" ht="15.95" customHeight="1" x14ac:dyDescent="0.2">
      <c r="A55" s="47">
        <v>433000</v>
      </c>
      <c r="B55" s="4" t="s">
        <v>398</v>
      </c>
      <c r="C55" s="5">
        <v>14807825</v>
      </c>
      <c r="D55" s="5">
        <v>18789401</v>
      </c>
      <c r="E55" s="5">
        <v>28405647</v>
      </c>
      <c r="F55" s="5">
        <v>33252863</v>
      </c>
      <c r="G55" s="9">
        <v>43568217</v>
      </c>
      <c r="H55" s="5">
        <v>39759526</v>
      </c>
      <c r="I55" s="5">
        <v>86722817</v>
      </c>
      <c r="J55" s="5">
        <v>57406980</v>
      </c>
      <c r="K55" s="42">
        <v>66852649</v>
      </c>
      <c r="L55" s="5">
        <v>56946284</v>
      </c>
    </row>
    <row r="56" spans="1:12" s="45" customFormat="1" ht="15.95" customHeight="1" x14ac:dyDescent="0.2">
      <c r="A56" s="47">
        <v>433001</v>
      </c>
      <c r="B56" s="4" t="s">
        <v>28</v>
      </c>
      <c r="C56" s="5">
        <v>2779059</v>
      </c>
      <c r="D56" s="5">
        <v>2984991</v>
      </c>
      <c r="E56" s="5">
        <v>6299596</v>
      </c>
      <c r="F56" s="5">
        <v>8538803</v>
      </c>
      <c r="G56" s="9">
        <v>8317451</v>
      </c>
      <c r="H56" s="5">
        <v>7360234</v>
      </c>
      <c r="I56" s="5">
        <v>6486646</v>
      </c>
      <c r="J56" s="5">
        <v>5586367</v>
      </c>
      <c r="K56" s="42">
        <v>4052690</v>
      </c>
      <c r="L56" s="5">
        <v>6299624</v>
      </c>
    </row>
    <row r="57" spans="1:12" s="45" customFormat="1" ht="15.95" customHeight="1" x14ac:dyDescent="0.2">
      <c r="A57" s="47">
        <v>433002</v>
      </c>
      <c r="B57" s="4" t="s">
        <v>29</v>
      </c>
      <c r="C57" s="5">
        <v>12094993</v>
      </c>
      <c r="D57" s="5">
        <v>14338936</v>
      </c>
      <c r="E57" s="5">
        <v>11142894</v>
      </c>
      <c r="F57" s="5">
        <v>13550075</v>
      </c>
      <c r="G57" s="9">
        <v>11081971</v>
      </c>
      <c r="H57" s="5">
        <v>13616022</v>
      </c>
      <c r="I57" s="5">
        <v>19422592</v>
      </c>
      <c r="J57" s="5">
        <v>21193757</v>
      </c>
      <c r="K57" s="42">
        <v>35330037</v>
      </c>
      <c r="L57" s="5">
        <v>32736782</v>
      </c>
    </row>
    <row r="58" spans="1:12" s="45" customFormat="1" ht="15.95" customHeight="1" x14ac:dyDescent="0.2">
      <c r="A58" s="47">
        <v>433003</v>
      </c>
      <c r="B58" s="4" t="s">
        <v>30</v>
      </c>
      <c r="C58" s="5">
        <v>6940555</v>
      </c>
      <c r="D58" s="5">
        <v>8036356</v>
      </c>
      <c r="E58" s="5">
        <v>10100641</v>
      </c>
      <c r="F58" s="5">
        <v>11892677</v>
      </c>
      <c r="G58" s="9">
        <v>11552169</v>
      </c>
      <c r="H58" s="5">
        <v>13909601</v>
      </c>
      <c r="I58" s="5">
        <v>12319637</v>
      </c>
      <c r="J58" s="5">
        <v>16059257</v>
      </c>
      <c r="K58" s="42">
        <v>19050087</v>
      </c>
      <c r="L58" s="5">
        <v>25345236</v>
      </c>
    </row>
    <row r="59" spans="1:12" s="45" customFormat="1" ht="15.95" customHeight="1" x14ac:dyDescent="0.2">
      <c r="A59" s="47">
        <v>433004</v>
      </c>
      <c r="B59" s="4" t="s">
        <v>31</v>
      </c>
      <c r="C59" s="5">
        <v>22413161</v>
      </c>
      <c r="D59" s="5">
        <v>31718595</v>
      </c>
      <c r="E59" s="5">
        <v>24849372</v>
      </c>
      <c r="F59" s="5">
        <v>15876843</v>
      </c>
      <c r="G59" s="9">
        <v>14766737</v>
      </c>
      <c r="H59" s="5">
        <v>12984359</v>
      </c>
      <c r="I59" s="5">
        <v>28080321</v>
      </c>
      <c r="J59" s="5">
        <v>13137126</v>
      </c>
      <c r="K59" s="42">
        <v>33772563</v>
      </c>
      <c r="L59" s="5">
        <v>25652403</v>
      </c>
    </row>
    <row r="60" spans="1:12" s="45" customFormat="1" ht="15.95" customHeight="1" x14ac:dyDescent="0.2">
      <c r="A60" s="47">
        <v>433005</v>
      </c>
      <c r="B60" s="4" t="s">
        <v>249</v>
      </c>
      <c r="C60" s="5">
        <v>8185915</v>
      </c>
      <c r="D60" s="5">
        <v>8590644</v>
      </c>
      <c r="E60" s="5">
        <v>8326035</v>
      </c>
      <c r="F60" s="5">
        <v>9111606</v>
      </c>
      <c r="G60" s="9">
        <v>10639210</v>
      </c>
      <c r="H60" s="5">
        <v>12025588</v>
      </c>
      <c r="I60" s="5">
        <v>13107817</v>
      </c>
      <c r="J60" s="5">
        <v>14559484</v>
      </c>
      <c r="K60" s="42">
        <v>16618934</v>
      </c>
      <c r="L60" s="5">
        <v>17766401</v>
      </c>
    </row>
    <row r="61" spans="1:12" s="45" customFormat="1" ht="15.95" customHeight="1" x14ac:dyDescent="0.2">
      <c r="A61" s="47">
        <v>433006</v>
      </c>
      <c r="B61" s="4" t="s">
        <v>250</v>
      </c>
      <c r="C61" s="5">
        <v>36031027</v>
      </c>
      <c r="D61" s="5">
        <v>40315712</v>
      </c>
      <c r="E61" s="5">
        <v>37841261</v>
      </c>
      <c r="F61" s="5">
        <v>44535665</v>
      </c>
      <c r="G61" s="9">
        <v>37629487</v>
      </c>
      <c r="H61" s="5">
        <v>37203609</v>
      </c>
      <c r="I61" s="5">
        <v>44807828</v>
      </c>
      <c r="J61" s="5">
        <v>41679858</v>
      </c>
      <c r="K61" s="42">
        <v>37332155</v>
      </c>
      <c r="L61" s="5">
        <v>41425555</v>
      </c>
    </row>
    <row r="62" spans="1:12" s="45" customFormat="1" ht="15.95" customHeight="1" x14ac:dyDescent="0.2">
      <c r="A62" s="47">
        <v>433007</v>
      </c>
      <c r="B62" s="4" t="s">
        <v>251</v>
      </c>
      <c r="C62" s="5">
        <v>24567266</v>
      </c>
      <c r="D62" s="5">
        <v>24283987</v>
      </c>
      <c r="E62" s="5">
        <v>25824086</v>
      </c>
      <c r="F62" s="5">
        <v>33886660</v>
      </c>
      <c r="G62" s="9">
        <v>29063575</v>
      </c>
      <c r="H62" s="5">
        <v>31772734</v>
      </c>
      <c r="I62" s="5">
        <v>47044685</v>
      </c>
      <c r="J62" s="5">
        <v>33199590</v>
      </c>
      <c r="K62" s="42">
        <v>27125816</v>
      </c>
      <c r="L62" s="5">
        <v>26553540</v>
      </c>
    </row>
    <row r="63" spans="1:12" s="45" customFormat="1" ht="15.95" customHeight="1" x14ac:dyDescent="0.2">
      <c r="A63" s="47">
        <v>433008</v>
      </c>
      <c r="B63" s="4" t="s">
        <v>252</v>
      </c>
      <c r="C63" s="5">
        <v>35957210</v>
      </c>
      <c r="D63" s="5">
        <v>34502650</v>
      </c>
      <c r="E63" s="5">
        <v>31267740</v>
      </c>
      <c r="F63" s="5">
        <v>34820668</v>
      </c>
      <c r="G63" s="9">
        <v>28529065</v>
      </c>
      <c r="H63" s="5">
        <v>29002568</v>
      </c>
      <c r="I63" s="5">
        <v>36368715</v>
      </c>
      <c r="J63" s="5">
        <v>37042740</v>
      </c>
      <c r="K63" s="42">
        <v>48629425</v>
      </c>
      <c r="L63" s="5">
        <v>53560579</v>
      </c>
    </row>
    <row r="64" spans="1:12" s="45" customFormat="1" ht="15.95" customHeight="1" x14ac:dyDescent="0.2">
      <c r="A64" s="47">
        <v>433009</v>
      </c>
      <c r="B64" s="4" t="s">
        <v>32</v>
      </c>
      <c r="C64" s="5">
        <v>6969446</v>
      </c>
      <c r="D64" s="5">
        <v>5272677</v>
      </c>
      <c r="E64" s="5">
        <v>5597743</v>
      </c>
      <c r="F64" s="5">
        <v>5094833</v>
      </c>
      <c r="G64" s="9">
        <v>5633251</v>
      </c>
      <c r="H64" s="5">
        <v>6110176</v>
      </c>
      <c r="I64" s="5">
        <v>7038492</v>
      </c>
      <c r="J64" s="5">
        <v>4966454</v>
      </c>
      <c r="K64" s="42">
        <v>6180693</v>
      </c>
      <c r="L64" s="5">
        <v>7293911</v>
      </c>
    </row>
    <row r="65" spans="1:12" s="45" customFormat="1" ht="15.95" customHeight="1" x14ac:dyDescent="0.2">
      <c r="A65" s="47">
        <v>433010</v>
      </c>
      <c r="B65" s="4" t="s">
        <v>253</v>
      </c>
      <c r="C65" s="5">
        <v>21297172</v>
      </c>
      <c r="D65" s="5">
        <v>20196563</v>
      </c>
      <c r="E65" s="5">
        <v>19807008</v>
      </c>
      <c r="F65" s="5">
        <v>16942924</v>
      </c>
      <c r="G65" s="9">
        <v>17131054</v>
      </c>
      <c r="H65" s="5">
        <v>18317151</v>
      </c>
      <c r="I65" s="5">
        <v>21612588</v>
      </c>
      <c r="J65" s="5">
        <v>31531181</v>
      </c>
      <c r="K65" s="42">
        <v>36156287</v>
      </c>
      <c r="L65" s="5">
        <v>37426146</v>
      </c>
    </row>
    <row r="66" spans="1:12" s="45" customFormat="1" ht="15.95" customHeight="1" x14ac:dyDescent="0.2">
      <c r="A66" s="47">
        <v>433011</v>
      </c>
      <c r="B66" s="4" t="s">
        <v>399</v>
      </c>
      <c r="C66" s="5">
        <v>19706904</v>
      </c>
      <c r="D66" s="5">
        <v>19780831</v>
      </c>
      <c r="E66" s="5">
        <v>20379321</v>
      </c>
      <c r="F66" s="5">
        <v>20349520</v>
      </c>
      <c r="G66" s="9">
        <v>22809584</v>
      </c>
      <c r="H66" s="5">
        <v>23505926</v>
      </c>
      <c r="I66" s="5">
        <v>25372638</v>
      </c>
      <c r="J66" s="5">
        <v>28287761</v>
      </c>
      <c r="K66" s="42">
        <v>24709419</v>
      </c>
      <c r="L66" s="5">
        <v>23905618</v>
      </c>
    </row>
    <row r="67" spans="1:12" s="45" customFormat="1" ht="15.95" customHeight="1" x14ac:dyDescent="0.2">
      <c r="A67" s="47">
        <v>433012</v>
      </c>
      <c r="B67" s="4" t="s">
        <v>391</v>
      </c>
      <c r="C67" s="5">
        <v>176166522</v>
      </c>
      <c r="D67" s="5">
        <v>197044374</v>
      </c>
      <c r="E67" s="5">
        <v>187441121</v>
      </c>
      <c r="F67" s="5">
        <v>208881238</v>
      </c>
      <c r="G67" s="9">
        <v>216384405</v>
      </c>
      <c r="H67" s="5">
        <v>190710686</v>
      </c>
      <c r="I67" s="5">
        <v>196701438</v>
      </c>
      <c r="J67" s="5">
        <v>219290229</v>
      </c>
      <c r="K67" s="42">
        <v>257365535</v>
      </c>
      <c r="L67" s="5">
        <v>262274788</v>
      </c>
    </row>
    <row r="68" spans="1:12" s="45" customFormat="1" ht="15.95" customHeight="1" x14ac:dyDescent="0.2">
      <c r="A68" s="47">
        <v>433013</v>
      </c>
      <c r="B68" s="4" t="s">
        <v>33</v>
      </c>
      <c r="C68" s="5">
        <v>1080083</v>
      </c>
      <c r="D68" s="5">
        <v>1030566</v>
      </c>
      <c r="E68" s="5">
        <v>933701</v>
      </c>
      <c r="F68" s="5">
        <v>1785488</v>
      </c>
      <c r="G68" s="9">
        <v>3665215</v>
      </c>
      <c r="H68" s="5">
        <v>8973323</v>
      </c>
      <c r="I68" s="5">
        <v>8365539</v>
      </c>
      <c r="J68" s="5">
        <v>8618693</v>
      </c>
      <c r="K68" s="42">
        <v>8224709</v>
      </c>
      <c r="L68" s="5">
        <v>8057735</v>
      </c>
    </row>
    <row r="69" spans="1:12" s="45" customFormat="1" ht="15.95" customHeight="1" x14ac:dyDescent="0.2">
      <c r="A69" s="47">
        <v>433014</v>
      </c>
      <c r="B69" s="4" t="s">
        <v>34</v>
      </c>
      <c r="C69" s="5">
        <v>11817897</v>
      </c>
      <c r="D69" s="5">
        <v>12975263</v>
      </c>
      <c r="E69" s="5">
        <v>12455410</v>
      </c>
      <c r="F69" s="5">
        <v>14528684</v>
      </c>
      <c r="G69" s="9">
        <v>13548625</v>
      </c>
      <c r="H69" s="5">
        <v>12896100</v>
      </c>
      <c r="I69" s="5">
        <v>12943596</v>
      </c>
      <c r="J69" s="5">
        <v>16163164</v>
      </c>
      <c r="K69" s="42">
        <v>17798388</v>
      </c>
      <c r="L69" s="5">
        <v>19685177</v>
      </c>
    </row>
    <row r="70" spans="1:12" s="45" customFormat="1" ht="15.95" customHeight="1" x14ac:dyDescent="0.2">
      <c r="A70" s="47">
        <v>434000</v>
      </c>
      <c r="B70" s="4" t="s">
        <v>400</v>
      </c>
      <c r="C70" s="5">
        <v>64870949</v>
      </c>
      <c r="D70" s="5">
        <v>75776791</v>
      </c>
      <c r="E70" s="5">
        <v>87738101</v>
      </c>
      <c r="F70" s="5">
        <v>81211412</v>
      </c>
      <c r="G70" s="9">
        <v>86646721</v>
      </c>
      <c r="H70" s="5">
        <v>94272840</v>
      </c>
      <c r="I70" s="5">
        <v>119298964</v>
      </c>
      <c r="J70" s="5">
        <v>139192579</v>
      </c>
      <c r="K70" s="42">
        <v>131413783</v>
      </c>
      <c r="L70" s="5">
        <v>129692623</v>
      </c>
    </row>
    <row r="71" spans="1:12" s="45" customFormat="1" ht="15.95" customHeight="1" x14ac:dyDescent="0.2">
      <c r="A71" s="47">
        <v>434001</v>
      </c>
      <c r="B71" s="55" t="s">
        <v>499</v>
      </c>
      <c r="C71" s="5">
        <v>253734035</v>
      </c>
      <c r="D71" s="5">
        <v>269498450</v>
      </c>
      <c r="E71" s="5">
        <v>246035434</v>
      </c>
      <c r="F71" s="5">
        <v>210431427</v>
      </c>
      <c r="G71" s="9">
        <v>191995031</v>
      </c>
      <c r="H71" s="5">
        <v>191669976</v>
      </c>
      <c r="I71" s="5">
        <v>207363900</v>
      </c>
      <c r="J71" s="5">
        <v>202032763</v>
      </c>
      <c r="K71" s="42">
        <v>232951440</v>
      </c>
      <c r="L71" s="5">
        <v>247836755</v>
      </c>
    </row>
    <row r="72" spans="1:12" s="45" customFormat="1" ht="15.95" customHeight="1" x14ac:dyDescent="0.2">
      <c r="A72" s="47">
        <v>434002</v>
      </c>
      <c r="B72" s="4" t="s">
        <v>254</v>
      </c>
      <c r="C72" s="5">
        <v>33902040</v>
      </c>
      <c r="D72" s="5">
        <v>35996291</v>
      </c>
      <c r="E72" s="5">
        <v>49260452</v>
      </c>
      <c r="F72" s="5">
        <v>45063025</v>
      </c>
      <c r="G72" s="9">
        <v>57628020</v>
      </c>
      <c r="H72" s="5">
        <v>62367325</v>
      </c>
      <c r="I72" s="5">
        <v>46198272</v>
      </c>
      <c r="J72" s="5">
        <v>42327182</v>
      </c>
      <c r="K72" s="42">
        <v>39091378</v>
      </c>
      <c r="L72" s="5">
        <v>51546035</v>
      </c>
    </row>
    <row r="73" spans="1:12" s="45" customFormat="1" ht="15.95" customHeight="1" x14ac:dyDescent="0.2">
      <c r="A73" s="47">
        <v>434003</v>
      </c>
      <c r="B73" s="4" t="s">
        <v>35</v>
      </c>
      <c r="C73" s="5">
        <v>4816358</v>
      </c>
      <c r="D73" s="5">
        <v>5933305</v>
      </c>
      <c r="E73" s="5">
        <v>6549500</v>
      </c>
      <c r="F73" s="5">
        <v>6592444</v>
      </c>
      <c r="G73" s="9">
        <v>5802770</v>
      </c>
      <c r="H73" s="5">
        <v>5575207</v>
      </c>
      <c r="I73" s="5">
        <v>5249128</v>
      </c>
      <c r="J73" s="5">
        <v>5214687</v>
      </c>
      <c r="K73" s="42">
        <v>4681984</v>
      </c>
      <c r="L73" s="5">
        <v>4294892</v>
      </c>
    </row>
    <row r="74" spans="1:12" s="45" customFormat="1" ht="15.95" customHeight="1" x14ac:dyDescent="0.2">
      <c r="A74" s="47">
        <v>434004</v>
      </c>
      <c r="B74" s="4" t="s">
        <v>36</v>
      </c>
      <c r="C74" s="5">
        <v>1765685</v>
      </c>
      <c r="D74" s="5">
        <v>1303226</v>
      </c>
      <c r="E74" s="5">
        <v>1938014</v>
      </c>
      <c r="F74" s="5">
        <v>4734187</v>
      </c>
      <c r="G74" s="9">
        <v>2559734</v>
      </c>
      <c r="H74" s="5">
        <v>1693991</v>
      </c>
      <c r="I74" s="5">
        <v>1306495</v>
      </c>
      <c r="J74" s="5">
        <v>1546388</v>
      </c>
      <c r="K74" s="42">
        <v>2803602</v>
      </c>
      <c r="L74" s="5">
        <v>5719472</v>
      </c>
    </row>
    <row r="75" spans="1:12" s="45" customFormat="1" ht="15.95" customHeight="1" x14ac:dyDescent="0.2">
      <c r="A75" s="47">
        <v>434005</v>
      </c>
      <c r="B75" s="4" t="s">
        <v>255</v>
      </c>
      <c r="C75" s="5">
        <v>33087558</v>
      </c>
      <c r="D75" s="5">
        <v>30625034</v>
      </c>
      <c r="E75" s="5">
        <v>28821551</v>
      </c>
      <c r="F75" s="5">
        <v>29099501</v>
      </c>
      <c r="G75" s="9">
        <v>26707190</v>
      </c>
      <c r="H75" s="5">
        <v>31773444</v>
      </c>
      <c r="I75" s="5">
        <v>25583030</v>
      </c>
      <c r="J75" s="5">
        <v>37124964</v>
      </c>
      <c r="K75" s="42">
        <v>39482564</v>
      </c>
      <c r="L75" s="5">
        <v>40119864</v>
      </c>
    </row>
    <row r="76" spans="1:12" s="45" customFormat="1" ht="15.95" customHeight="1" x14ac:dyDescent="0.2">
      <c r="A76" s="47">
        <v>434006</v>
      </c>
      <c r="B76" s="4" t="s">
        <v>256</v>
      </c>
      <c r="C76" s="5">
        <v>21326658</v>
      </c>
      <c r="D76" s="5">
        <v>20075632</v>
      </c>
      <c r="E76" s="5">
        <v>29971939</v>
      </c>
      <c r="F76" s="5">
        <v>43374887</v>
      </c>
      <c r="G76" s="9">
        <v>51383809</v>
      </c>
      <c r="H76" s="5">
        <v>34839960</v>
      </c>
      <c r="I76" s="5">
        <v>46349164</v>
      </c>
      <c r="J76" s="5">
        <v>41683938</v>
      </c>
      <c r="K76" s="42">
        <v>52081797</v>
      </c>
      <c r="L76" s="5">
        <v>42983396</v>
      </c>
    </row>
    <row r="77" spans="1:12" s="45" customFormat="1" ht="15.95" customHeight="1" x14ac:dyDescent="0.2">
      <c r="A77" s="47">
        <v>434007</v>
      </c>
      <c r="B77" s="4" t="s">
        <v>257</v>
      </c>
      <c r="C77" s="5">
        <v>14499070</v>
      </c>
      <c r="D77" s="5">
        <v>15078275</v>
      </c>
      <c r="E77" s="5">
        <v>16453943</v>
      </c>
      <c r="F77" s="5">
        <v>5354796</v>
      </c>
      <c r="G77" s="9">
        <v>6649011</v>
      </c>
      <c r="H77" s="5">
        <v>6477942</v>
      </c>
      <c r="I77" s="5">
        <v>3335963</v>
      </c>
      <c r="J77" s="5">
        <v>3904619</v>
      </c>
      <c r="K77" s="42">
        <v>6751661</v>
      </c>
      <c r="L77" s="5">
        <v>7350874</v>
      </c>
    </row>
    <row r="78" spans="1:12" s="45" customFormat="1" ht="15.95" customHeight="1" x14ac:dyDescent="0.2">
      <c r="A78" s="47">
        <v>434008</v>
      </c>
      <c r="B78" s="4" t="s">
        <v>258</v>
      </c>
      <c r="C78" s="5">
        <v>83598086</v>
      </c>
      <c r="D78" s="5">
        <v>81444932</v>
      </c>
      <c r="E78" s="5">
        <v>84742686</v>
      </c>
      <c r="F78" s="5">
        <v>91583461</v>
      </c>
      <c r="G78" s="9">
        <v>87671549</v>
      </c>
      <c r="H78" s="5">
        <v>74170919</v>
      </c>
      <c r="I78" s="5">
        <v>109718634</v>
      </c>
      <c r="J78" s="5">
        <v>113111735</v>
      </c>
      <c r="K78" s="42">
        <v>109454725</v>
      </c>
      <c r="L78" s="5">
        <v>122387214</v>
      </c>
    </row>
    <row r="79" spans="1:12" s="45" customFormat="1" ht="15.95" customHeight="1" x14ac:dyDescent="0.2">
      <c r="A79" s="47">
        <v>434009</v>
      </c>
      <c r="B79" s="4" t="s">
        <v>401</v>
      </c>
      <c r="C79" s="5">
        <v>1418053</v>
      </c>
      <c r="D79" s="5">
        <v>494621</v>
      </c>
      <c r="E79" s="5">
        <v>479818</v>
      </c>
      <c r="F79" s="5">
        <v>2656673</v>
      </c>
      <c r="G79" s="9">
        <v>1954923</v>
      </c>
      <c r="H79" s="5">
        <v>2194600</v>
      </c>
      <c r="I79" s="5">
        <v>5003694</v>
      </c>
      <c r="J79" s="5">
        <v>5057728</v>
      </c>
      <c r="K79" s="42">
        <v>7143121</v>
      </c>
      <c r="L79" s="5">
        <v>6611483</v>
      </c>
    </row>
    <row r="80" spans="1:12" s="45" customFormat="1" ht="15.95" customHeight="1" x14ac:dyDescent="0.2">
      <c r="A80" s="47">
        <v>434010</v>
      </c>
      <c r="B80" s="4" t="s">
        <v>259</v>
      </c>
      <c r="C80" s="5">
        <v>2854392</v>
      </c>
      <c r="D80" s="5">
        <v>4513243</v>
      </c>
      <c r="E80" s="5">
        <v>3304482</v>
      </c>
      <c r="F80" s="5">
        <v>3472308</v>
      </c>
      <c r="G80" s="9">
        <v>2882395</v>
      </c>
      <c r="H80" s="5">
        <v>3098295</v>
      </c>
      <c r="I80" s="5">
        <v>3806549</v>
      </c>
      <c r="J80" s="5">
        <v>5167757</v>
      </c>
      <c r="K80" s="42">
        <v>4146143</v>
      </c>
      <c r="L80" s="5">
        <v>4126118</v>
      </c>
    </row>
    <row r="81" spans="1:12" s="45" customFormat="1" ht="15.95" customHeight="1" x14ac:dyDescent="0.2">
      <c r="A81" s="47">
        <v>434011</v>
      </c>
      <c r="B81" s="4" t="s">
        <v>260</v>
      </c>
      <c r="C81" s="5">
        <v>12388451</v>
      </c>
      <c r="D81" s="5">
        <v>11959494</v>
      </c>
      <c r="E81" s="5">
        <v>14593487</v>
      </c>
      <c r="F81" s="5">
        <v>8833122</v>
      </c>
      <c r="G81" s="9">
        <v>9970667</v>
      </c>
      <c r="H81" s="5">
        <v>8614298</v>
      </c>
      <c r="I81" s="5">
        <v>10111048</v>
      </c>
      <c r="J81" s="5">
        <v>10753196</v>
      </c>
      <c r="K81" s="42">
        <v>8584119</v>
      </c>
      <c r="L81" s="5">
        <v>8146775</v>
      </c>
    </row>
    <row r="82" spans="1:12" s="45" customFormat="1" ht="15.95" customHeight="1" x14ac:dyDescent="0.2">
      <c r="A82" s="47">
        <v>434012</v>
      </c>
      <c r="B82" s="4" t="s">
        <v>37</v>
      </c>
      <c r="C82" s="5">
        <v>12157479</v>
      </c>
      <c r="D82" s="5">
        <v>12443439</v>
      </c>
      <c r="E82" s="5">
        <v>9150272</v>
      </c>
      <c r="F82" s="5">
        <v>9893719</v>
      </c>
      <c r="G82" s="9">
        <v>8081073</v>
      </c>
      <c r="H82" s="5">
        <v>6555617</v>
      </c>
      <c r="I82" s="5">
        <v>7299722</v>
      </c>
      <c r="J82" s="5">
        <v>4560270</v>
      </c>
      <c r="K82" s="42">
        <v>5372040</v>
      </c>
      <c r="L82" s="5">
        <v>10022168</v>
      </c>
    </row>
    <row r="83" spans="1:12" s="45" customFormat="1" ht="15.95" customHeight="1" x14ac:dyDescent="0.2">
      <c r="A83" s="47">
        <v>434013</v>
      </c>
      <c r="B83" s="4" t="s">
        <v>38</v>
      </c>
      <c r="C83" s="5">
        <v>1958886</v>
      </c>
      <c r="D83" s="5">
        <v>3539539</v>
      </c>
      <c r="E83" s="5">
        <v>3580062</v>
      </c>
      <c r="F83" s="5">
        <v>4809662</v>
      </c>
      <c r="G83" s="9">
        <v>4424361</v>
      </c>
      <c r="H83" s="5">
        <v>4953511</v>
      </c>
      <c r="I83" s="5">
        <v>4723420</v>
      </c>
      <c r="J83" s="5">
        <v>5394511</v>
      </c>
      <c r="K83" s="42">
        <v>6355605</v>
      </c>
      <c r="L83" s="5">
        <v>6624634</v>
      </c>
    </row>
    <row r="84" spans="1:12" s="45" customFormat="1" ht="15.95" customHeight="1" x14ac:dyDescent="0.2">
      <c r="A84" s="47">
        <v>435000</v>
      </c>
      <c r="B84" s="4" t="s">
        <v>402</v>
      </c>
      <c r="C84" s="5">
        <v>174563077</v>
      </c>
      <c r="D84" s="5">
        <v>159131037</v>
      </c>
      <c r="E84" s="5">
        <v>169104534</v>
      </c>
      <c r="F84" s="5">
        <v>161350414</v>
      </c>
      <c r="G84" s="9">
        <v>173932897</v>
      </c>
      <c r="H84" s="5">
        <v>190307263</v>
      </c>
      <c r="I84" s="5">
        <v>206353595</v>
      </c>
      <c r="J84" s="5">
        <v>191697103</v>
      </c>
      <c r="K84" s="42">
        <v>170448603</v>
      </c>
      <c r="L84" s="5">
        <v>174746550</v>
      </c>
    </row>
    <row r="85" spans="1:12" s="45" customFormat="1" ht="15.95" customHeight="1" x14ac:dyDescent="0.2">
      <c r="A85" s="47">
        <v>435001</v>
      </c>
      <c r="B85" s="4" t="s">
        <v>261</v>
      </c>
      <c r="C85" s="5">
        <v>5025831</v>
      </c>
      <c r="D85" s="5">
        <v>4503496</v>
      </c>
      <c r="E85" s="5">
        <v>16973746</v>
      </c>
      <c r="F85" s="5">
        <v>16378454</v>
      </c>
      <c r="G85" s="9">
        <v>7965642</v>
      </c>
      <c r="H85" s="5">
        <v>7201195</v>
      </c>
      <c r="I85" s="5">
        <v>9624396</v>
      </c>
      <c r="J85" s="5">
        <v>12964947</v>
      </c>
      <c r="K85" s="42">
        <v>14858321</v>
      </c>
      <c r="L85" s="5">
        <v>16067107</v>
      </c>
    </row>
    <row r="86" spans="1:12" s="45" customFormat="1" ht="15.95" customHeight="1" x14ac:dyDescent="0.2">
      <c r="A86" s="47">
        <v>435002</v>
      </c>
      <c r="B86" s="4" t="s">
        <v>262</v>
      </c>
      <c r="C86" s="5">
        <v>26016824</v>
      </c>
      <c r="D86" s="5">
        <v>25701587</v>
      </c>
      <c r="E86" s="5">
        <v>26482207</v>
      </c>
      <c r="F86" s="5">
        <v>27059107</v>
      </c>
      <c r="G86" s="9">
        <v>23899821</v>
      </c>
      <c r="H86" s="5">
        <v>25891697</v>
      </c>
      <c r="I86" s="5">
        <v>23024237</v>
      </c>
      <c r="J86" s="5">
        <v>27664061</v>
      </c>
      <c r="K86" s="42">
        <v>26820069</v>
      </c>
      <c r="L86" s="5">
        <v>28561963</v>
      </c>
    </row>
    <row r="87" spans="1:12" s="45" customFormat="1" ht="15.95" customHeight="1" x14ac:dyDescent="0.2">
      <c r="A87" s="47">
        <v>435003</v>
      </c>
      <c r="B87" s="4" t="s">
        <v>39</v>
      </c>
      <c r="C87" s="5">
        <v>23956388</v>
      </c>
      <c r="D87" s="5">
        <v>14177378</v>
      </c>
      <c r="E87" s="5">
        <v>7590620</v>
      </c>
      <c r="F87" s="5">
        <v>10648613</v>
      </c>
      <c r="G87" s="9">
        <v>28418535</v>
      </c>
      <c r="H87" s="5">
        <v>37289490</v>
      </c>
      <c r="I87" s="5">
        <v>39457922</v>
      </c>
      <c r="J87" s="5">
        <v>47538421</v>
      </c>
      <c r="K87" s="42">
        <v>36653349</v>
      </c>
      <c r="L87" s="5">
        <v>33268005</v>
      </c>
    </row>
    <row r="88" spans="1:12" s="45" customFormat="1" ht="15.95" customHeight="1" x14ac:dyDescent="0.2">
      <c r="A88" s="47">
        <v>435004</v>
      </c>
      <c r="B88" s="4" t="s">
        <v>40</v>
      </c>
      <c r="C88" s="5">
        <v>3832027</v>
      </c>
      <c r="D88" s="5">
        <v>2936992</v>
      </c>
      <c r="E88" s="5">
        <v>3374314</v>
      </c>
      <c r="F88" s="5">
        <v>3665229</v>
      </c>
      <c r="G88" s="9">
        <v>4866453</v>
      </c>
      <c r="H88" s="5">
        <v>4890613</v>
      </c>
      <c r="I88" s="5">
        <v>4935681</v>
      </c>
      <c r="J88" s="5">
        <v>6971847</v>
      </c>
      <c r="K88" s="42">
        <v>7109762</v>
      </c>
      <c r="L88" s="5">
        <v>6344928</v>
      </c>
    </row>
    <row r="89" spans="1:12" s="45" customFormat="1" ht="15.95" customHeight="1" x14ac:dyDescent="0.2">
      <c r="A89" s="47">
        <v>435005</v>
      </c>
      <c r="B89" s="4" t="s">
        <v>41</v>
      </c>
      <c r="C89" s="5">
        <v>2605875</v>
      </c>
      <c r="D89" s="5">
        <v>3156728</v>
      </c>
      <c r="E89" s="5">
        <v>3081131</v>
      </c>
      <c r="F89" s="5">
        <v>3579789</v>
      </c>
      <c r="G89" s="9">
        <v>2341437</v>
      </c>
      <c r="H89" s="5">
        <v>3579330</v>
      </c>
      <c r="I89" s="5">
        <v>4348898</v>
      </c>
      <c r="J89" s="5">
        <v>2811338</v>
      </c>
      <c r="K89" s="42">
        <v>4393418</v>
      </c>
      <c r="L89" s="5">
        <v>5243112</v>
      </c>
    </row>
    <row r="90" spans="1:12" s="45" customFormat="1" ht="15.95" customHeight="1" x14ac:dyDescent="0.2">
      <c r="A90" s="47">
        <v>435006</v>
      </c>
      <c r="B90" s="4" t="s">
        <v>263</v>
      </c>
      <c r="C90" s="5">
        <v>6328397</v>
      </c>
      <c r="D90" s="5">
        <v>6040576</v>
      </c>
      <c r="E90" s="5">
        <v>6001174</v>
      </c>
      <c r="F90" s="5">
        <v>13658689</v>
      </c>
      <c r="G90" s="9">
        <v>14949999</v>
      </c>
      <c r="H90" s="5">
        <v>19862565</v>
      </c>
      <c r="I90" s="5">
        <v>20668678</v>
      </c>
      <c r="J90" s="5">
        <v>23270355</v>
      </c>
      <c r="K90" s="42">
        <v>27225904</v>
      </c>
      <c r="L90" s="5">
        <v>35294766</v>
      </c>
    </row>
    <row r="91" spans="1:12" s="45" customFormat="1" ht="15.95" customHeight="1" x14ac:dyDescent="0.2">
      <c r="A91" s="47">
        <v>435007</v>
      </c>
      <c r="B91" s="4" t="s">
        <v>264</v>
      </c>
      <c r="C91" s="5">
        <v>4069540</v>
      </c>
      <c r="D91" s="5">
        <v>3396809</v>
      </c>
      <c r="E91" s="5">
        <v>3176337</v>
      </c>
      <c r="F91" s="5">
        <v>2715110</v>
      </c>
      <c r="G91" s="9">
        <v>2096163</v>
      </c>
      <c r="H91" s="5">
        <v>3650096</v>
      </c>
      <c r="I91" s="5">
        <v>4451885</v>
      </c>
      <c r="J91" s="5">
        <v>5383787</v>
      </c>
      <c r="K91" s="42">
        <v>15288231</v>
      </c>
      <c r="L91" s="5">
        <v>10101270</v>
      </c>
    </row>
    <row r="92" spans="1:12" s="45" customFormat="1" ht="15.95" customHeight="1" x14ac:dyDescent="0.2">
      <c r="A92" s="47">
        <v>435008</v>
      </c>
      <c r="B92" s="4" t="s">
        <v>42</v>
      </c>
      <c r="C92" s="5">
        <v>1045373</v>
      </c>
      <c r="D92" s="5">
        <v>1301106</v>
      </c>
      <c r="E92" s="5">
        <v>1478292</v>
      </c>
      <c r="F92" s="5">
        <v>2297506</v>
      </c>
      <c r="G92" s="9">
        <v>1950601</v>
      </c>
      <c r="H92" s="5">
        <v>1299201</v>
      </c>
      <c r="I92" s="5">
        <v>1566028</v>
      </c>
      <c r="J92" s="5">
        <v>1568359</v>
      </c>
      <c r="K92" s="42">
        <v>2369123</v>
      </c>
      <c r="L92" s="5">
        <v>2143351</v>
      </c>
    </row>
    <row r="93" spans="1:12" s="45" customFormat="1" ht="15.95" customHeight="1" x14ac:dyDescent="0.2">
      <c r="A93" s="47">
        <v>435009</v>
      </c>
      <c r="B93" s="4" t="s">
        <v>43</v>
      </c>
      <c r="C93" s="5">
        <v>17013344</v>
      </c>
      <c r="D93" s="5">
        <v>17841538</v>
      </c>
      <c r="E93" s="5">
        <v>18293106</v>
      </c>
      <c r="F93" s="5">
        <v>19318638</v>
      </c>
      <c r="G93" s="9">
        <v>18213015</v>
      </c>
      <c r="H93" s="5">
        <v>19187609</v>
      </c>
      <c r="I93" s="5">
        <v>21482626</v>
      </c>
      <c r="J93" s="5">
        <v>24856481</v>
      </c>
      <c r="K93" s="42">
        <v>25771800</v>
      </c>
      <c r="L93" s="5">
        <v>23399342</v>
      </c>
    </row>
    <row r="94" spans="1:12" s="45" customFormat="1" ht="15.95" customHeight="1" x14ac:dyDescent="0.2">
      <c r="A94" s="47">
        <v>435010</v>
      </c>
      <c r="B94" s="4" t="s">
        <v>265</v>
      </c>
      <c r="C94" s="5">
        <v>13564070</v>
      </c>
      <c r="D94" s="5">
        <v>19495081</v>
      </c>
      <c r="E94" s="5">
        <v>16840230</v>
      </c>
      <c r="F94" s="5">
        <v>17711982</v>
      </c>
      <c r="G94" s="9">
        <v>20349793</v>
      </c>
      <c r="H94" s="5">
        <v>25691393</v>
      </c>
      <c r="I94" s="5">
        <v>28910759</v>
      </c>
      <c r="J94" s="5">
        <v>23816225</v>
      </c>
      <c r="K94" s="42">
        <v>29948409</v>
      </c>
      <c r="L94" s="5">
        <v>35513967</v>
      </c>
    </row>
    <row r="95" spans="1:12" s="45" customFormat="1" ht="15.95" customHeight="1" x14ac:dyDescent="0.2">
      <c r="A95" s="47">
        <v>435011</v>
      </c>
      <c r="B95" s="4" t="s">
        <v>44</v>
      </c>
      <c r="C95" s="5">
        <v>4349574</v>
      </c>
      <c r="D95" s="5">
        <v>3975214</v>
      </c>
      <c r="E95" s="5">
        <v>3528612</v>
      </c>
      <c r="F95" s="5">
        <v>5037881</v>
      </c>
      <c r="G95" s="9">
        <v>6000495</v>
      </c>
      <c r="H95" s="5">
        <v>5066872</v>
      </c>
      <c r="I95" s="5">
        <v>3821957</v>
      </c>
      <c r="J95" s="5">
        <v>5047706</v>
      </c>
      <c r="K95" s="42">
        <v>7041137</v>
      </c>
      <c r="L95" s="5">
        <v>6897028</v>
      </c>
    </row>
    <row r="96" spans="1:12" s="45" customFormat="1" ht="15.95" customHeight="1" x14ac:dyDescent="0.2">
      <c r="A96" s="47">
        <v>435012</v>
      </c>
      <c r="B96" s="4" t="s">
        <v>45</v>
      </c>
      <c r="C96" s="5">
        <v>35356234</v>
      </c>
      <c r="D96" s="5">
        <v>39804172</v>
      </c>
      <c r="E96" s="5">
        <v>42728054</v>
      </c>
      <c r="F96" s="5">
        <v>55225917</v>
      </c>
      <c r="G96" s="9">
        <v>53695881</v>
      </c>
      <c r="H96" s="5">
        <v>50193193</v>
      </c>
      <c r="I96" s="5">
        <v>48701915</v>
      </c>
      <c r="J96" s="5">
        <v>51809551</v>
      </c>
      <c r="K96" s="42">
        <v>40785773</v>
      </c>
      <c r="L96" s="5">
        <v>33215755</v>
      </c>
    </row>
    <row r="97" spans="1:12" s="45" customFormat="1" ht="15.95" customHeight="1" x14ac:dyDescent="0.2">
      <c r="A97" s="47">
        <v>435013</v>
      </c>
      <c r="B97" s="4" t="s">
        <v>46</v>
      </c>
      <c r="C97" s="5">
        <v>2024579</v>
      </c>
      <c r="D97" s="5">
        <v>2899032</v>
      </c>
      <c r="E97" s="5">
        <v>3321380</v>
      </c>
      <c r="F97" s="5">
        <v>5058436</v>
      </c>
      <c r="G97" s="9">
        <v>2946520</v>
      </c>
      <c r="H97" s="5">
        <v>4447594</v>
      </c>
      <c r="I97" s="5">
        <v>5539975</v>
      </c>
      <c r="J97" s="5">
        <v>6160193</v>
      </c>
      <c r="K97" s="42">
        <v>6330860</v>
      </c>
      <c r="L97" s="5">
        <v>6662788</v>
      </c>
    </row>
    <row r="98" spans="1:12" s="45" customFormat="1" ht="15.95" customHeight="1" x14ac:dyDescent="0.2">
      <c r="A98" s="47">
        <v>435014</v>
      </c>
      <c r="B98" s="4" t="s">
        <v>266</v>
      </c>
      <c r="C98" s="5">
        <v>493429807</v>
      </c>
      <c r="D98" s="5">
        <v>478675209</v>
      </c>
      <c r="E98" s="5">
        <v>481625505</v>
      </c>
      <c r="F98" s="5">
        <v>491056673</v>
      </c>
      <c r="G98" s="9">
        <v>507361897</v>
      </c>
      <c r="H98" s="5">
        <v>550651043</v>
      </c>
      <c r="I98" s="5">
        <v>514025623</v>
      </c>
      <c r="J98" s="5">
        <v>539047374</v>
      </c>
      <c r="K98" s="42">
        <v>561353786</v>
      </c>
      <c r="L98" s="5">
        <v>548204859</v>
      </c>
    </row>
    <row r="99" spans="1:12" s="45" customFormat="1" ht="15.95" customHeight="1" x14ac:dyDescent="0.2">
      <c r="A99" s="47">
        <v>435015</v>
      </c>
      <c r="B99" s="4" t="s">
        <v>47</v>
      </c>
      <c r="C99" s="5">
        <v>1168199</v>
      </c>
      <c r="D99" s="5">
        <v>782051</v>
      </c>
      <c r="E99" s="5">
        <v>1126578</v>
      </c>
      <c r="F99" s="5">
        <v>2329050</v>
      </c>
      <c r="G99" s="9">
        <v>3017720</v>
      </c>
      <c r="H99" s="5">
        <v>4470381</v>
      </c>
      <c r="I99" s="5">
        <v>6596430</v>
      </c>
      <c r="J99" s="5">
        <v>6732819</v>
      </c>
      <c r="K99" s="42">
        <v>10101871</v>
      </c>
      <c r="L99" s="5">
        <v>10717578</v>
      </c>
    </row>
    <row r="100" spans="1:12" s="45" customFormat="1" ht="15.95" customHeight="1" x14ac:dyDescent="0.2">
      <c r="A100" s="47">
        <v>435016</v>
      </c>
      <c r="B100" s="4" t="s">
        <v>48</v>
      </c>
      <c r="C100" s="5">
        <v>818356</v>
      </c>
      <c r="D100" s="5">
        <v>1101782</v>
      </c>
      <c r="E100" s="5">
        <v>1436965</v>
      </c>
      <c r="F100" s="5">
        <v>2156212</v>
      </c>
      <c r="G100" s="9">
        <v>362061</v>
      </c>
      <c r="H100" s="5">
        <v>240150</v>
      </c>
      <c r="I100" s="5">
        <v>521062</v>
      </c>
      <c r="J100" s="5">
        <v>1081974</v>
      </c>
      <c r="K100" s="42">
        <v>1817698</v>
      </c>
      <c r="L100" s="5">
        <v>809807</v>
      </c>
    </row>
    <row r="101" spans="1:12" s="45" customFormat="1" ht="15.95" customHeight="1" x14ac:dyDescent="0.2">
      <c r="A101" s="47">
        <v>435017</v>
      </c>
      <c r="B101" s="4" t="s">
        <v>267</v>
      </c>
      <c r="C101" s="5">
        <v>14697422</v>
      </c>
      <c r="D101" s="5">
        <v>5357166</v>
      </c>
      <c r="E101" s="5">
        <v>6035006</v>
      </c>
      <c r="F101" s="5">
        <v>8114484</v>
      </c>
      <c r="G101" s="9">
        <v>1552892</v>
      </c>
      <c r="H101" s="5">
        <v>14484090</v>
      </c>
      <c r="I101" s="5">
        <v>18386557</v>
      </c>
      <c r="J101" s="5">
        <v>23423324</v>
      </c>
      <c r="K101" s="42">
        <v>28786480</v>
      </c>
      <c r="L101" s="5">
        <v>25962698</v>
      </c>
    </row>
    <row r="102" spans="1:12" s="45" customFormat="1" ht="15.95" customHeight="1" x14ac:dyDescent="0.2">
      <c r="A102" s="47">
        <v>435018</v>
      </c>
      <c r="B102" s="4" t="s">
        <v>49</v>
      </c>
      <c r="C102" s="5">
        <v>4992429</v>
      </c>
      <c r="D102" s="5">
        <v>7041631</v>
      </c>
      <c r="E102" s="5">
        <v>9167792</v>
      </c>
      <c r="F102" s="5">
        <v>9413532</v>
      </c>
      <c r="G102" s="9">
        <v>10982799</v>
      </c>
      <c r="H102" s="5">
        <v>10479423</v>
      </c>
      <c r="I102" s="5">
        <v>9971155</v>
      </c>
      <c r="J102" s="5">
        <v>12619556</v>
      </c>
      <c r="K102" s="42">
        <v>16362261</v>
      </c>
      <c r="L102" s="5">
        <v>11045633</v>
      </c>
    </row>
    <row r="103" spans="1:12" s="45" customFormat="1" ht="15.95" customHeight="1" x14ac:dyDescent="0.2">
      <c r="A103" s="47">
        <v>435019</v>
      </c>
      <c r="B103" s="4" t="s">
        <v>268</v>
      </c>
      <c r="C103" s="5">
        <v>5654295</v>
      </c>
      <c r="D103" s="5">
        <v>29892026</v>
      </c>
      <c r="E103" s="5">
        <v>28352380</v>
      </c>
      <c r="F103" s="5">
        <v>41267730</v>
      </c>
      <c r="G103" s="9">
        <v>35028155</v>
      </c>
      <c r="H103" s="5">
        <v>38635562</v>
      </c>
      <c r="I103" s="5">
        <v>54886228</v>
      </c>
      <c r="J103" s="5">
        <v>48502839</v>
      </c>
      <c r="K103" s="42">
        <v>41384769</v>
      </c>
      <c r="L103" s="5">
        <v>37607195</v>
      </c>
    </row>
    <row r="104" spans="1:12" s="45" customFormat="1" ht="15.95" customHeight="1" x14ac:dyDescent="0.2">
      <c r="A104" s="47">
        <v>435020</v>
      </c>
      <c r="B104" s="4" t="s">
        <v>50</v>
      </c>
      <c r="C104" s="5">
        <v>3284382</v>
      </c>
      <c r="D104" s="5">
        <v>3602594</v>
      </c>
      <c r="E104" s="5">
        <v>3567609</v>
      </c>
      <c r="F104" s="5">
        <v>2904626</v>
      </c>
      <c r="G104" s="9">
        <v>2812960</v>
      </c>
      <c r="H104" s="5">
        <v>3352721</v>
      </c>
      <c r="I104" s="5">
        <v>3970502</v>
      </c>
      <c r="J104" s="5">
        <v>5469764</v>
      </c>
      <c r="K104" s="42">
        <v>6305760</v>
      </c>
      <c r="L104" s="5">
        <v>5978779</v>
      </c>
    </row>
    <row r="105" spans="1:12" s="45" customFormat="1" ht="15.95" customHeight="1" x14ac:dyDescent="0.2">
      <c r="A105" s="47">
        <v>435021</v>
      </c>
      <c r="B105" s="4" t="s">
        <v>269</v>
      </c>
      <c r="C105" s="5">
        <v>16250591</v>
      </c>
      <c r="D105" s="5">
        <v>15111786</v>
      </c>
      <c r="E105" s="5">
        <v>14449109</v>
      </c>
      <c r="F105" s="5">
        <v>15462778</v>
      </c>
      <c r="G105" s="9">
        <v>16977290</v>
      </c>
      <c r="H105" s="5">
        <v>16145374</v>
      </c>
      <c r="I105" s="5">
        <v>14824190</v>
      </c>
      <c r="J105" s="5">
        <v>23267424</v>
      </c>
      <c r="K105" s="42">
        <v>16402717</v>
      </c>
      <c r="L105" s="5">
        <v>16320303</v>
      </c>
    </row>
    <row r="106" spans="1:12" s="45" customFormat="1" ht="15.95" customHeight="1" x14ac:dyDescent="0.2">
      <c r="A106" s="47">
        <v>435022</v>
      </c>
      <c r="B106" s="4" t="s">
        <v>51</v>
      </c>
      <c r="C106" s="5">
        <v>857034</v>
      </c>
      <c r="D106" s="5">
        <v>1005624</v>
      </c>
      <c r="E106" s="5">
        <v>792024</v>
      </c>
      <c r="F106" s="5">
        <v>2393875</v>
      </c>
      <c r="G106" s="9">
        <v>4512953</v>
      </c>
      <c r="H106" s="5">
        <v>7571825</v>
      </c>
      <c r="I106" s="5">
        <v>17518381</v>
      </c>
      <c r="J106" s="5">
        <v>22285780</v>
      </c>
      <c r="K106" s="42">
        <v>27444936</v>
      </c>
      <c r="L106" s="5">
        <v>26907017</v>
      </c>
    </row>
    <row r="107" spans="1:12" s="45" customFormat="1" ht="15.95" customHeight="1" x14ac:dyDescent="0.2">
      <c r="A107" s="47">
        <v>435023</v>
      </c>
      <c r="B107" s="4" t="s">
        <v>52</v>
      </c>
      <c r="C107" s="5">
        <v>3489406</v>
      </c>
      <c r="D107" s="5">
        <v>2932670</v>
      </c>
      <c r="E107" s="5">
        <v>4360558</v>
      </c>
      <c r="F107" s="5">
        <v>6602022</v>
      </c>
      <c r="G107" s="9">
        <v>7003226</v>
      </c>
      <c r="H107" s="5">
        <v>6182885</v>
      </c>
      <c r="I107" s="5">
        <v>5617707</v>
      </c>
      <c r="J107" s="5">
        <v>9165287</v>
      </c>
      <c r="K107" s="42">
        <v>11253350</v>
      </c>
      <c r="L107" s="5">
        <v>18601367</v>
      </c>
    </row>
    <row r="108" spans="1:12" s="45" customFormat="1" ht="15.95" customHeight="1" x14ac:dyDescent="0.2">
      <c r="A108" s="47">
        <v>435024</v>
      </c>
      <c r="B108" s="4" t="s">
        <v>53</v>
      </c>
      <c r="C108" s="5">
        <v>3050656</v>
      </c>
      <c r="D108" s="5">
        <v>2863213</v>
      </c>
      <c r="E108" s="5">
        <v>3895356</v>
      </c>
      <c r="F108" s="5">
        <v>4071426</v>
      </c>
      <c r="G108" s="9">
        <v>3823658</v>
      </c>
      <c r="H108" s="5">
        <v>3812936</v>
      </c>
      <c r="I108" s="5">
        <v>4898521</v>
      </c>
      <c r="J108" s="5">
        <v>4234812</v>
      </c>
      <c r="K108" s="42">
        <v>4157162</v>
      </c>
      <c r="L108" s="5">
        <v>4340840</v>
      </c>
    </row>
    <row r="109" spans="1:12" s="45" customFormat="1" ht="15.95" customHeight="1" x14ac:dyDescent="0.2">
      <c r="A109" s="47">
        <v>435025</v>
      </c>
      <c r="B109" s="4" t="s">
        <v>270</v>
      </c>
      <c r="C109" s="5">
        <v>18323018</v>
      </c>
      <c r="D109" s="5">
        <v>24034639</v>
      </c>
      <c r="E109" s="5">
        <v>20183555</v>
      </c>
      <c r="F109" s="5">
        <v>20043005</v>
      </c>
      <c r="G109" s="9">
        <v>21543210</v>
      </c>
      <c r="H109" s="5">
        <v>20432354</v>
      </c>
      <c r="I109" s="5">
        <v>20002953</v>
      </c>
      <c r="J109" s="5">
        <v>19258598</v>
      </c>
      <c r="K109" s="42">
        <v>24976306</v>
      </c>
      <c r="L109" s="5">
        <v>28134557</v>
      </c>
    </row>
    <row r="110" spans="1:12" s="45" customFormat="1" ht="15.95" customHeight="1" x14ac:dyDescent="0.2">
      <c r="A110" s="47">
        <v>435026</v>
      </c>
      <c r="B110" s="4" t="s">
        <v>54</v>
      </c>
      <c r="C110" s="5">
        <v>5826720</v>
      </c>
      <c r="D110" s="5">
        <v>5028123</v>
      </c>
      <c r="E110" s="5">
        <v>4515817</v>
      </c>
      <c r="F110" s="5">
        <v>5099145</v>
      </c>
      <c r="G110" s="9">
        <v>4646403</v>
      </c>
      <c r="H110" s="5">
        <v>5096294</v>
      </c>
      <c r="I110" s="5">
        <v>5315113</v>
      </c>
      <c r="J110" s="5">
        <v>6462617</v>
      </c>
      <c r="K110" s="42">
        <v>11695795</v>
      </c>
      <c r="L110" s="5">
        <v>8031636</v>
      </c>
    </row>
    <row r="111" spans="1:12" s="45" customFormat="1" ht="15.95" customHeight="1" x14ac:dyDescent="0.2">
      <c r="A111" s="47">
        <v>435027</v>
      </c>
      <c r="B111" s="4" t="s">
        <v>55</v>
      </c>
      <c r="C111" s="5">
        <v>7043022</v>
      </c>
      <c r="D111" s="5">
        <v>5485689</v>
      </c>
      <c r="E111" s="5">
        <v>6433374</v>
      </c>
      <c r="F111" s="5">
        <v>8430979</v>
      </c>
      <c r="G111" s="9">
        <v>11169774</v>
      </c>
      <c r="H111" s="5">
        <v>11346228</v>
      </c>
      <c r="I111" s="5">
        <v>9649517</v>
      </c>
      <c r="J111" s="5">
        <v>9854274</v>
      </c>
      <c r="K111" s="42">
        <v>12628829</v>
      </c>
      <c r="L111" s="5">
        <v>12022615</v>
      </c>
    </row>
    <row r="112" spans="1:12" s="45" customFormat="1" ht="15.95" customHeight="1" x14ac:dyDescent="0.2">
      <c r="A112" s="47">
        <v>435028</v>
      </c>
      <c r="B112" s="4" t="s">
        <v>403</v>
      </c>
      <c r="C112" s="5">
        <v>9640624</v>
      </c>
      <c r="D112" s="5">
        <v>9912232</v>
      </c>
      <c r="E112" s="5">
        <v>9198671</v>
      </c>
      <c r="F112" s="5">
        <v>13018916</v>
      </c>
      <c r="G112" s="9">
        <v>10548784</v>
      </c>
      <c r="H112" s="5">
        <v>9831809</v>
      </c>
      <c r="I112" s="5">
        <v>9358759</v>
      </c>
      <c r="J112" s="5">
        <v>22822398</v>
      </c>
      <c r="K112" s="42">
        <v>19142373</v>
      </c>
      <c r="L112" s="5">
        <v>19466714</v>
      </c>
    </row>
    <row r="113" spans="1:12" s="45" customFormat="1" ht="15.95" customHeight="1" x14ac:dyDescent="0.2">
      <c r="A113" s="47">
        <v>435029</v>
      </c>
      <c r="B113" s="4" t="s">
        <v>271</v>
      </c>
      <c r="C113" s="5">
        <v>16386152</v>
      </c>
      <c r="D113" s="5">
        <v>15951014</v>
      </c>
      <c r="E113" s="5">
        <v>10168112</v>
      </c>
      <c r="F113" s="5">
        <v>12669542</v>
      </c>
      <c r="G113" s="9">
        <v>11917315</v>
      </c>
      <c r="H113" s="5">
        <v>20124729</v>
      </c>
      <c r="I113" s="5">
        <v>21156858</v>
      </c>
      <c r="J113" s="5">
        <v>26763396</v>
      </c>
      <c r="K113" s="42">
        <v>27717914</v>
      </c>
      <c r="L113" s="5">
        <v>30080544</v>
      </c>
    </row>
    <row r="114" spans="1:12" s="45" customFormat="1" ht="15.95" customHeight="1" x14ac:dyDescent="0.2">
      <c r="A114" s="47">
        <v>436000</v>
      </c>
      <c r="B114" s="4" t="s">
        <v>404</v>
      </c>
      <c r="C114" s="5">
        <v>28932316</v>
      </c>
      <c r="D114" s="5">
        <v>60920058</v>
      </c>
      <c r="E114" s="5">
        <v>69720311</v>
      </c>
      <c r="F114" s="5">
        <v>97006782</v>
      </c>
      <c r="G114" s="9">
        <v>67322892</v>
      </c>
      <c r="H114" s="5">
        <v>85114660</v>
      </c>
      <c r="I114" s="5">
        <v>98747699</v>
      </c>
      <c r="J114" s="5">
        <v>63734008</v>
      </c>
      <c r="K114" s="42">
        <v>76769973</v>
      </c>
      <c r="L114" s="5">
        <v>59446113</v>
      </c>
    </row>
    <row r="115" spans="1:12" s="45" customFormat="1" ht="15.95" customHeight="1" x14ac:dyDescent="0.2">
      <c r="A115" s="47">
        <v>436001</v>
      </c>
      <c r="B115" s="4" t="s">
        <v>272</v>
      </c>
      <c r="C115" s="5">
        <v>22256579</v>
      </c>
      <c r="D115" s="5">
        <v>19037999</v>
      </c>
      <c r="E115" s="5">
        <v>19016069</v>
      </c>
      <c r="F115" s="5">
        <v>15960689</v>
      </c>
      <c r="G115" s="9">
        <v>13350854</v>
      </c>
      <c r="H115" s="5">
        <v>11422049</v>
      </c>
      <c r="I115" s="5">
        <v>26911667</v>
      </c>
      <c r="J115" s="5">
        <v>19716801</v>
      </c>
      <c r="K115" s="42">
        <v>19568220</v>
      </c>
      <c r="L115" s="5">
        <v>13720956</v>
      </c>
    </row>
    <row r="116" spans="1:12" s="45" customFormat="1" ht="15.95" customHeight="1" x14ac:dyDescent="0.2">
      <c r="A116" s="47">
        <v>436002</v>
      </c>
      <c r="B116" s="4" t="s">
        <v>273</v>
      </c>
      <c r="C116" s="5">
        <v>17200426</v>
      </c>
      <c r="D116" s="5">
        <v>14061962</v>
      </c>
      <c r="E116" s="5">
        <v>16675616</v>
      </c>
      <c r="F116" s="5">
        <v>16653530</v>
      </c>
      <c r="G116" s="9">
        <v>16097128</v>
      </c>
      <c r="H116" s="5">
        <v>11511296</v>
      </c>
      <c r="I116" s="5">
        <v>12509247</v>
      </c>
      <c r="J116" s="5">
        <v>9756743</v>
      </c>
      <c r="K116" s="42">
        <v>15809356</v>
      </c>
      <c r="L116" s="5">
        <v>14187843</v>
      </c>
    </row>
    <row r="117" spans="1:12" s="45" customFormat="1" ht="15.95" customHeight="1" x14ac:dyDescent="0.2">
      <c r="A117" s="47">
        <v>436003</v>
      </c>
      <c r="B117" s="4" t="s">
        <v>274</v>
      </c>
      <c r="C117" s="5">
        <v>285713840</v>
      </c>
      <c r="D117" s="5">
        <v>339349624</v>
      </c>
      <c r="E117" s="5">
        <v>337684186</v>
      </c>
      <c r="F117" s="5">
        <v>392272513</v>
      </c>
      <c r="G117" s="9">
        <v>392548962</v>
      </c>
      <c r="H117" s="5">
        <v>383290576</v>
      </c>
      <c r="I117" s="5">
        <v>478441793</v>
      </c>
      <c r="J117" s="5">
        <v>592400331</v>
      </c>
      <c r="K117" s="42">
        <v>458553004</v>
      </c>
      <c r="L117" s="5">
        <v>492572062</v>
      </c>
    </row>
    <row r="118" spans="1:12" s="45" customFormat="1" ht="15.95" customHeight="1" x14ac:dyDescent="0.2">
      <c r="A118" s="47">
        <v>436004</v>
      </c>
      <c r="B118" s="4" t="s">
        <v>275</v>
      </c>
      <c r="C118" s="5">
        <v>28883710</v>
      </c>
      <c r="D118" s="5">
        <v>26361228</v>
      </c>
      <c r="E118" s="5">
        <v>34127041</v>
      </c>
      <c r="F118" s="5">
        <v>36614904</v>
      </c>
      <c r="G118" s="9">
        <v>41355514</v>
      </c>
      <c r="H118" s="5">
        <v>34307540</v>
      </c>
      <c r="I118" s="5">
        <v>32183765</v>
      </c>
      <c r="J118" s="5">
        <v>32939524</v>
      </c>
      <c r="K118" s="42">
        <v>32764918</v>
      </c>
      <c r="L118" s="5">
        <v>29112883</v>
      </c>
    </row>
    <row r="119" spans="1:12" s="45" customFormat="1" ht="15.95" customHeight="1" x14ac:dyDescent="0.2">
      <c r="A119" s="47">
        <v>436005</v>
      </c>
      <c r="B119" s="4" t="s">
        <v>276</v>
      </c>
      <c r="C119" s="5">
        <v>29188236</v>
      </c>
      <c r="D119" s="5">
        <v>29085707</v>
      </c>
      <c r="E119" s="5">
        <v>35125974</v>
      </c>
      <c r="F119" s="5">
        <v>28268665</v>
      </c>
      <c r="G119" s="9">
        <v>33307838</v>
      </c>
      <c r="H119" s="5">
        <v>40371197</v>
      </c>
      <c r="I119" s="5">
        <v>48246244</v>
      </c>
      <c r="J119" s="5">
        <v>57841405</v>
      </c>
      <c r="K119" s="42">
        <v>63066877</v>
      </c>
      <c r="L119" s="5">
        <v>66788209</v>
      </c>
    </row>
    <row r="120" spans="1:12" s="45" customFormat="1" ht="15.95" customHeight="1" x14ac:dyDescent="0.2">
      <c r="A120" s="47">
        <v>436006</v>
      </c>
      <c r="B120" s="4" t="s">
        <v>277</v>
      </c>
      <c r="C120" s="5">
        <v>24453170</v>
      </c>
      <c r="D120" s="5">
        <v>27778663</v>
      </c>
      <c r="E120" s="5">
        <v>22716694</v>
      </c>
      <c r="F120" s="5">
        <v>25044514</v>
      </c>
      <c r="G120" s="9">
        <v>25989109</v>
      </c>
      <c r="H120" s="5">
        <v>27529745</v>
      </c>
      <c r="I120" s="5">
        <v>29534087</v>
      </c>
      <c r="J120" s="5">
        <v>31135270</v>
      </c>
      <c r="K120" s="42">
        <v>35218108</v>
      </c>
      <c r="L120" s="5">
        <v>36972477</v>
      </c>
    </row>
    <row r="121" spans="1:12" s="45" customFormat="1" ht="15.95" customHeight="1" x14ac:dyDescent="0.2">
      <c r="A121" s="47">
        <v>436007</v>
      </c>
      <c r="B121" s="4" t="s">
        <v>56</v>
      </c>
      <c r="C121" s="5">
        <v>36631023</v>
      </c>
      <c r="D121" s="5">
        <v>38711033</v>
      </c>
      <c r="E121" s="5">
        <v>38980947</v>
      </c>
      <c r="F121" s="5">
        <v>37651474</v>
      </c>
      <c r="G121" s="9">
        <v>42162144</v>
      </c>
      <c r="H121" s="5">
        <v>40957546</v>
      </c>
      <c r="I121" s="5">
        <v>43491843</v>
      </c>
      <c r="J121" s="5">
        <v>44916119</v>
      </c>
      <c r="K121" s="42">
        <v>45879208</v>
      </c>
      <c r="L121" s="5">
        <v>38594825</v>
      </c>
    </row>
    <row r="122" spans="1:12" s="45" customFormat="1" ht="15.95" customHeight="1" x14ac:dyDescent="0.2">
      <c r="A122" s="47">
        <v>436008</v>
      </c>
      <c r="B122" s="4" t="s">
        <v>278</v>
      </c>
      <c r="C122" s="5">
        <v>51081162</v>
      </c>
      <c r="D122" s="5">
        <v>56855600</v>
      </c>
      <c r="E122" s="5">
        <v>58943803</v>
      </c>
      <c r="F122" s="5">
        <v>59910621</v>
      </c>
      <c r="G122" s="9">
        <v>65469505</v>
      </c>
      <c r="H122" s="5">
        <v>67007021</v>
      </c>
      <c r="I122" s="5">
        <v>72272574</v>
      </c>
      <c r="J122" s="5">
        <v>79876622</v>
      </c>
      <c r="K122" s="42">
        <v>92914910</v>
      </c>
      <c r="L122" s="5">
        <v>97405621</v>
      </c>
    </row>
    <row r="123" spans="1:12" s="45" customFormat="1" ht="15.95" customHeight="1" x14ac:dyDescent="0.2">
      <c r="A123" s="47">
        <v>436009</v>
      </c>
      <c r="B123" s="4" t="s">
        <v>57</v>
      </c>
      <c r="C123" s="5">
        <v>7597898</v>
      </c>
      <c r="D123" s="5">
        <v>9175506</v>
      </c>
      <c r="E123" s="5">
        <v>10603190</v>
      </c>
      <c r="F123" s="5">
        <v>8201939</v>
      </c>
      <c r="G123" s="9">
        <v>8550589</v>
      </c>
      <c r="H123" s="5">
        <v>12351686</v>
      </c>
      <c r="I123" s="5">
        <v>11751359</v>
      </c>
      <c r="J123" s="5">
        <v>13533350</v>
      </c>
      <c r="K123" s="42">
        <v>15895536</v>
      </c>
      <c r="L123" s="5">
        <v>15638254</v>
      </c>
    </row>
    <row r="124" spans="1:12" s="45" customFormat="1" ht="15.95" customHeight="1" x14ac:dyDescent="0.2">
      <c r="A124" s="47">
        <v>436010</v>
      </c>
      <c r="B124" s="4" t="s">
        <v>58</v>
      </c>
      <c r="C124" s="5">
        <v>4847019</v>
      </c>
      <c r="D124" s="5">
        <v>5014152</v>
      </c>
      <c r="E124" s="5">
        <v>4857218</v>
      </c>
      <c r="F124" s="5">
        <v>4890572</v>
      </c>
      <c r="G124" s="9">
        <v>3490090</v>
      </c>
      <c r="H124" s="5">
        <v>4586044</v>
      </c>
      <c r="I124" s="5">
        <v>6502992</v>
      </c>
      <c r="J124" s="5">
        <v>6013288</v>
      </c>
      <c r="K124" s="42">
        <v>4938042</v>
      </c>
      <c r="L124" s="5">
        <v>5179924</v>
      </c>
    </row>
    <row r="125" spans="1:12" s="45" customFormat="1" ht="15.95" customHeight="1" x14ac:dyDescent="0.2">
      <c r="A125" s="47">
        <v>436011</v>
      </c>
      <c r="B125" s="4" t="s">
        <v>279</v>
      </c>
      <c r="C125" s="5">
        <v>62313336</v>
      </c>
      <c r="D125" s="5">
        <v>102376325</v>
      </c>
      <c r="E125" s="5">
        <v>101388094</v>
      </c>
      <c r="F125" s="5">
        <v>118923876</v>
      </c>
      <c r="G125" s="9">
        <v>95920389</v>
      </c>
      <c r="H125" s="5">
        <v>100029868</v>
      </c>
      <c r="I125" s="5">
        <v>124512914</v>
      </c>
      <c r="J125" s="5">
        <v>96159530</v>
      </c>
      <c r="K125" s="42">
        <v>104583675</v>
      </c>
      <c r="L125" s="5">
        <v>113957330</v>
      </c>
    </row>
    <row r="126" spans="1:12" s="45" customFormat="1" ht="15.95" customHeight="1" x14ac:dyDescent="0.2">
      <c r="A126" s="47">
        <v>436012</v>
      </c>
      <c r="B126" s="4" t="s">
        <v>59</v>
      </c>
      <c r="C126" s="5">
        <v>23753924</v>
      </c>
      <c r="D126" s="5">
        <v>18473371</v>
      </c>
      <c r="E126" s="5">
        <v>23864405</v>
      </c>
      <c r="F126" s="5">
        <v>24393050</v>
      </c>
      <c r="G126" s="9">
        <v>6368516</v>
      </c>
      <c r="H126" s="5">
        <v>16022517</v>
      </c>
      <c r="I126" s="5">
        <v>14893679</v>
      </c>
      <c r="J126" s="5">
        <v>12832736</v>
      </c>
      <c r="K126" s="42">
        <v>14726559</v>
      </c>
      <c r="L126" s="5">
        <v>20041967</v>
      </c>
    </row>
    <row r="127" spans="1:12" s="45" customFormat="1" ht="15.95" customHeight="1" x14ac:dyDescent="0.2">
      <c r="A127" s="47">
        <v>437000</v>
      </c>
      <c r="B127" s="4" t="s">
        <v>405</v>
      </c>
      <c r="C127" s="5">
        <v>118086406</v>
      </c>
      <c r="D127" s="5">
        <v>110368428</v>
      </c>
      <c r="E127" s="5">
        <v>112513154</v>
      </c>
      <c r="F127" s="5">
        <v>119476633</v>
      </c>
      <c r="G127" s="9">
        <v>122589218</v>
      </c>
      <c r="H127" s="5">
        <v>124794278</v>
      </c>
      <c r="I127" s="5">
        <v>129410390</v>
      </c>
      <c r="J127" s="5">
        <v>119989321</v>
      </c>
      <c r="K127" s="42">
        <v>115989486</v>
      </c>
      <c r="L127" s="5">
        <v>124588144</v>
      </c>
    </row>
    <row r="128" spans="1:12" s="45" customFormat="1" ht="15.95" customHeight="1" x14ac:dyDescent="0.2">
      <c r="A128" s="47">
        <v>437001</v>
      </c>
      <c r="B128" s="4" t="s">
        <v>280</v>
      </c>
      <c r="C128" s="5">
        <v>4542516</v>
      </c>
      <c r="D128" s="5">
        <v>5191025</v>
      </c>
      <c r="E128" s="5">
        <v>5940578</v>
      </c>
      <c r="F128" s="5">
        <v>10007744</v>
      </c>
      <c r="G128" s="9">
        <v>9415187</v>
      </c>
      <c r="H128" s="5">
        <v>9604965</v>
      </c>
      <c r="I128" s="5">
        <v>9076062</v>
      </c>
      <c r="J128" s="5">
        <v>10481845</v>
      </c>
      <c r="K128" s="42">
        <v>13472779</v>
      </c>
      <c r="L128" s="5">
        <v>12467129</v>
      </c>
    </row>
    <row r="129" spans="1:12" s="45" customFormat="1" ht="15.95" customHeight="1" x14ac:dyDescent="0.2">
      <c r="A129" s="47">
        <v>437002</v>
      </c>
      <c r="B129" s="4" t="s">
        <v>509</v>
      </c>
      <c r="C129" s="5">
        <v>4379919</v>
      </c>
      <c r="D129" s="5">
        <v>5591999</v>
      </c>
      <c r="E129" s="5">
        <v>5893452</v>
      </c>
      <c r="F129" s="5">
        <v>6359083</v>
      </c>
      <c r="G129" s="9">
        <v>0</v>
      </c>
      <c r="H129" s="5">
        <v>0</v>
      </c>
      <c r="I129" s="5">
        <v>0</v>
      </c>
      <c r="J129" s="5">
        <v>0</v>
      </c>
      <c r="K129" s="42">
        <v>0</v>
      </c>
      <c r="L129" s="5">
        <v>0</v>
      </c>
    </row>
    <row r="130" spans="1:12" s="45" customFormat="1" ht="15.95" customHeight="1" x14ac:dyDescent="0.2">
      <c r="A130" s="47">
        <v>437003</v>
      </c>
      <c r="B130" s="4" t="s">
        <v>60</v>
      </c>
      <c r="C130" s="5">
        <v>2212436</v>
      </c>
      <c r="D130" s="5">
        <v>2338902</v>
      </c>
      <c r="E130" s="5">
        <v>3040386</v>
      </c>
      <c r="F130" s="5">
        <v>3269904</v>
      </c>
      <c r="G130" s="9">
        <v>2770441</v>
      </c>
      <c r="H130" s="5">
        <v>4610221</v>
      </c>
      <c r="I130" s="5">
        <v>4135537</v>
      </c>
      <c r="J130" s="5">
        <v>3790354</v>
      </c>
      <c r="K130" s="42">
        <v>4721007</v>
      </c>
      <c r="L130" s="5">
        <v>4159690</v>
      </c>
    </row>
    <row r="131" spans="1:12" s="45" customFormat="1" ht="15.95" customHeight="1" x14ac:dyDescent="0.2">
      <c r="A131" s="47">
        <v>437004</v>
      </c>
      <c r="B131" s="4" t="s">
        <v>281</v>
      </c>
      <c r="C131" s="5">
        <v>3748048</v>
      </c>
      <c r="D131" s="5">
        <v>4724149</v>
      </c>
      <c r="E131" s="5">
        <v>4900047</v>
      </c>
      <c r="F131" s="5">
        <v>7614541</v>
      </c>
      <c r="G131" s="9">
        <v>9746114</v>
      </c>
      <c r="H131" s="5">
        <v>10180277</v>
      </c>
      <c r="I131" s="5">
        <v>10365427</v>
      </c>
      <c r="J131" s="5">
        <v>9788597</v>
      </c>
      <c r="K131" s="42">
        <v>9492434</v>
      </c>
      <c r="L131" s="5">
        <v>9213879</v>
      </c>
    </row>
    <row r="132" spans="1:12" s="45" customFormat="1" ht="15.95" customHeight="1" x14ac:dyDescent="0.2">
      <c r="A132" s="47">
        <v>437005</v>
      </c>
      <c r="B132" s="4" t="s">
        <v>406</v>
      </c>
      <c r="C132" s="5">
        <v>1125483</v>
      </c>
      <c r="D132" s="5">
        <v>3058854</v>
      </c>
      <c r="E132" s="5">
        <v>2921131</v>
      </c>
      <c r="F132" s="5">
        <v>3091931</v>
      </c>
      <c r="G132" s="9">
        <v>3861985</v>
      </c>
      <c r="H132" s="5">
        <v>3550397</v>
      </c>
      <c r="I132" s="5">
        <v>4215849</v>
      </c>
      <c r="J132" s="5">
        <v>4332034</v>
      </c>
      <c r="K132" s="42">
        <v>4001333</v>
      </c>
      <c r="L132" s="5">
        <v>3694326</v>
      </c>
    </row>
    <row r="133" spans="1:12" s="45" customFormat="1" ht="15.95" customHeight="1" x14ac:dyDescent="0.2">
      <c r="A133" s="47">
        <v>437006</v>
      </c>
      <c r="B133" s="4" t="s">
        <v>61</v>
      </c>
      <c r="C133" s="5">
        <v>15504612</v>
      </c>
      <c r="D133" s="5">
        <v>15740608</v>
      </c>
      <c r="E133" s="5">
        <v>15565966</v>
      </c>
      <c r="F133" s="5">
        <v>14199201</v>
      </c>
      <c r="G133" s="9">
        <v>19246466</v>
      </c>
      <c r="H133" s="5">
        <v>17299045</v>
      </c>
      <c r="I133" s="5">
        <v>20938710</v>
      </c>
      <c r="J133" s="5">
        <v>21584984</v>
      </c>
      <c r="K133" s="42">
        <v>20222975</v>
      </c>
      <c r="L133" s="5">
        <v>22868943</v>
      </c>
    </row>
    <row r="134" spans="1:12" s="45" customFormat="1" ht="15.95" customHeight="1" x14ac:dyDescent="0.2">
      <c r="A134" s="47">
        <v>437007</v>
      </c>
      <c r="B134" s="4" t="s">
        <v>62</v>
      </c>
      <c r="C134" s="5">
        <v>1636228</v>
      </c>
      <c r="D134" s="5">
        <v>1571484</v>
      </c>
      <c r="E134" s="5">
        <v>1555986</v>
      </c>
      <c r="F134" s="5">
        <v>1559700</v>
      </c>
      <c r="G134" s="9">
        <v>1702794</v>
      </c>
      <c r="H134" s="5">
        <v>1989320</v>
      </c>
      <c r="I134" s="5">
        <v>1756675</v>
      </c>
      <c r="J134" s="5">
        <v>2920506</v>
      </c>
      <c r="K134" s="42">
        <v>2206760</v>
      </c>
      <c r="L134" s="5">
        <v>4166092</v>
      </c>
    </row>
    <row r="135" spans="1:12" s="45" customFormat="1" ht="15.95" customHeight="1" x14ac:dyDescent="0.2">
      <c r="A135" s="47">
        <v>437008</v>
      </c>
      <c r="B135" s="4" t="s">
        <v>510</v>
      </c>
      <c r="C135" s="5">
        <v>108410</v>
      </c>
      <c r="D135" s="5">
        <v>112376</v>
      </c>
      <c r="E135" s="5">
        <v>129451</v>
      </c>
      <c r="F135" s="5">
        <v>75641</v>
      </c>
      <c r="G135" s="9">
        <v>0</v>
      </c>
      <c r="H135" s="5">
        <v>0</v>
      </c>
      <c r="I135" s="5">
        <v>0</v>
      </c>
      <c r="J135" s="5">
        <v>0</v>
      </c>
      <c r="K135" s="42">
        <v>0</v>
      </c>
      <c r="L135" s="5">
        <v>0</v>
      </c>
    </row>
    <row r="136" spans="1:12" s="45" customFormat="1" ht="15.95" customHeight="1" x14ac:dyDescent="0.2">
      <c r="A136" s="47">
        <v>437009</v>
      </c>
      <c r="B136" s="55" t="s">
        <v>500</v>
      </c>
      <c r="C136" s="5">
        <v>12586895</v>
      </c>
      <c r="D136" s="5">
        <v>13573663</v>
      </c>
      <c r="E136" s="5">
        <v>14795385</v>
      </c>
      <c r="F136" s="5">
        <v>14136246</v>
      </c>
      <c r="G136" s="9">
        <v>7744091</v>
      </c>
      <c r="H136" s="5">
        <v>8954677</v>
      </c>
      <c r="I136" s="5">
        <v>10908837</v>
      </c>
      <c r="J136" s="5">
        <v>10908021</v>
      </c>
      <c r="K136" s="42">
        <v>11519684</v>
      </c>
      <c r="L136" s="5">
        <v>12890320</v>
      </c>
    </row>
    <row r="137" spans="1:12" s="45" customFormat="1" ht="15.95" customHeight="1" x14ac:dyDescent="0.2">
      <c r="A137" s="47">
        <v>437010</v>
      </c>
      <c r="B137" s="4" t="s">
        <v>63</v>
      </c>
      <c r="C137" s="5">
        <v>4339052</v>
      </c>
      <c r="D137" s="5">
        <v>4759998</v>
      </c>
      <c r="E137" s="5">
        <v>4999490</v>
      </c>
      <c r="F137" s="5">
        <v>5032184</v>
      </c>
      <c r="G137" s="9">
        <v>5649395</v>
      </c>
      <c r="H137" s="5">
        <v>5224083</v>
      </c>
      <c r="I137" s="5">
        <v>5149068</v>
      </c>
      <c r="J137" s="5">
        <v>5836038</v>
      </c>
      <c r="K137" s="42">
        <v>6567711</v>
      </c>
      <c r="L137" s="5">
        <v>5393688</v>
      </c>
    </row>
    <row r="138" spans="1:12" s="45" customFormat="1" ht="15.95" customHeight="1" x14ac:dyDescent="0.2">
      <c r="A138" s="47">
        <v>437011</v>
      </c>
      <c r="B138" s="4" t="s">
        <v>282</v>
      </c>
      <c r="C138" s="5">
        <v>27053147</v>
      </c>
      <c r="D138" s="5">
        <v>33414688</v>
      </c>
      <c r="E138" s="5">
        <v>35725345</v>
      </c>
      <c r="F138" s="5">
        <v>36519649</v>
      </c>
      <c r="G138" s="9">
        <v>37243878</v>
      </c>
      <c r="H138" s="5">
        <v>37721208</v>
      </c>
      <c r="I138" s="5">
        <v>46221078</v>
      </c>
      <c r="J138" s="5">
        <v>49112559</v>
      </c>
      <c r="K138" s="42">
        <v>53596788</v>
      </c>
      <c r="L138" s="5">
        <v>53773590</v>
      </c>
    </row>
    <row r="139" spans="1:12" s="45" customFormat="1" ht="15.95" customHeight="1" x14ac:dyDescent="0.2">
      <c r="A139" s="47">
        <v>437012</v>
      </c>
      <c r="B139" s="4" t="s">
        <v>64</v>
      </c>
      <c r="C139" s="5">
        <v>1241659</v>
      </c>
      <c r="D139" s="5">
        <v>1527529</v>
      </c>
      <c r="E139" s="5">
        <v>1359599</v>
      </c>
      <c r="F139" s="5">
        <v>1538405</v>
      </c>
      <c r="G139" s="9">
        <v>1364356</v>
      </c>
      <c r="H139" s="5">
        <v>960222</v>
      </c>
      <c r="I139" s="5">
        <v>958581</v>
      </c>
      <c r="J139" s="5">
        <v>1147332</v>
      </c>
      <c r="K139" s="42">
        <v>784800</v>
      </c>
      <c r="L139" s="5">
        <v>2020975</v>
      </c>
    </row>
    <row r="140" spans="1:12" s="45" customFormat="1" ht="15.95" customHeight="1" x14ac:dyDescent="0.2">
      <c r="A140" s="47">
        <v>437013</v>
      </c>
      <c r="B140" s="4" t="s">
        <v>65</v>
      </c>
      <c r="C140" s="5">
        <v>7290181</v>
      </c>
      <c r="D140" s="5">
        <v>9069805</v>
      </c>
      <c r="E140" s="5">
        <v>9973879</v>
      </c>
      <c r="F140" s="5">
        <v>10746436</v>
      </c>
      <c r="G140" s="9">
        <v>10408156</v>
      </c>
      <c r="H140" s="5">
        <v>9975334</v>
      </c>
      <c r="I140" s="5">
        <v>12902222</v>
      </c>
      <c r="J140" s="5">
        <v>12874593</v>
      </c>
      <c r="K140" s="42">
        <v>16829469</v>
      </c>
      <c r="L140" s="5">
        <v>12670951</v>
      </c>
    </row>
    <row r="141" spans="1:12" s="45" customFormat="1" ht="15.95" customHeight="1" x14ac:dyDescent="0.2">
      <c r="A141" s="47">
        <v>437014</v>
      </c>
      <c r="B141" s="4" t="s">
        <v>511</v>
      </c>
      <c r="C141" s="5">
        <v>625594</v>
      </c>
      <c r="D141" s="5">
        <v>1124215</v>
      </c>
      <c r="E141" s="5">
        <v>1109833</v>
      </c>
      <c r="F141" s="5">
        <v>1075808</v>
      </c>
      <c r="G141" s="9">
        <v>0</v>
      </c>
      <c r="H141" s="5">
        <v>0</v>
      </c>
      <c r="I141" s="5">
        <v>0</v>
      </c>
      <c r="J141" s="5">
        <v>0</v>
      </c>
      <c r="K141" s="42">
        <v>0</v>
      </c>
      <c r="L141" s="5">
        <v>0</v>
      </c>
    </row>
    <row r="142" spans="1:12" s="45" customFormat="1" ht="15.95" customHeight="1" x14ac:dyDescent="0.2">
      <c r="A142" s="47">
        <v>437015</v>
      </c>
      <c r="B142" s="4" t="s">
        <v>512</v>
      </c>
      <c r="C142" s="5">
        <v>257560</v>
      </c>
      <c r="D142" s="5">
        <v>296657</v>
      </c>
      <c r="E142" s="5">
        <v>397056</v>
      </c>
      <c r="F142" s="5">
        <v>375061</v>
      </c>
      <c r="G142" s="9">
        <v>0</v>
      </c>
      <c r="H142" s="5">
        <v>0</v>
      </c>
      <c r="I142" s="5">
        <v>0</v>
      </c>
      <c r="J142" s="5">
        <v>0</v>
      </c>
      <c r="K142" s="42">
        <v>0</v>
      </c>
      <c r="L142" s="5">
        <v>0</v>
      </c>
    </row>
    <row r="143" spans="1:12" s="45" customFormat="1" ht="15.95" customHeight="1" x14ac:dyDescent="0.2">
      <c r="A143" s="47">
        <v>437016</v>
      </c>
      <c r="B143" s="46" t="s">
        <v>513</v>
      </c>
      <c r="C143" s="5">
        <v>0</v>
      </c>
      <c r="D143" s="5">
        <v>0</v>
      </c>
      <c r="E143" s="5">
        <v>0</v>
      </c>
      <c r="F143" s="5">
        <v>0</v>
      </c>
      <c r="G143" s="9">
        <v>5505978</v>
      </c>
      <c r="H143" s="5">
        <v>5787220</v>
      </c>
      <c r="I143" s="5">
        <v>7608702</v>
      </c>
      <c r="J143" s="5">
        <v>12493652</v>
      </c>
      <c r="K143" s="42">
        <v>13798621</v>
      </c>
      <c r="L143" s="5">
        <v>12300428</v>
      </c>
    </row>
    <row r="144" spans="1:12" s="45" customFormat="1" ht="15.95" customHeight="1" x14ac:dyDescent="0.2">
      <c r="A144" s="47">
        <v>438000</v>
      </c>
      <c r="B144" s="4" t="s">
        <v>407</v>
      </c>
      <c r="C144" s="5">
        <v>4605157</v>
      </c>
      <c r="D144" s="5">
        <v>1995680</v>
      </c>
      <c r="E144" s="5">
        <v>46681</v>
      </c>
      <c r="F144" s="5">
        <v>-699500</v>
      </c>
      <c r="G144" s="9">
        <v>17451067</v>
      </c>
      <c r="H144" s="5">
        <v>36434902</v>
      </c>
      <c r="I144" s="5">
        <v>38639098</v>
      </c>
      <c r="J144" s="5">
        <v>53924751</v>
      </c>
      <c r="K144" s="42">
        <v>32286071</v>
      </c>
      <c r="L144" s="5">
        <v>46996923</v>
      </c>
    </row>
    <row r="145" spans="1:12" s="45" customFormat="1" ht="15.95" customHeight="1" x14ac:dyDescent="0.2">
      <c r="A145" s="47">
        <v>438001</v>
      </c>
      <c r="B145" s="4" t="s">
        <v>66</v>
      </c>
      <c r="C145" s="5">
        <v>64297066</v>
      </c>
      <c r="D145" s="5">
        <v>64934528</v>
      </c>
      <c r="E145" s="5">
        <v>64249484</v>
      </c>
      <c r="F145" s="5">
        <v>62219084</v>
      </c>
      <c r="G145" s="9">
        <v>71196591</v>
      </c>
      <c r="H145" s="5">
        <v>71180639</v>
      </c>
      <c r="I145" s="5">
        <v>71543348</v>
      </c>
      <c r="J145" s="5">
        <v>70177652</v>
      </c>
      <c r="K145" s="42">
        <v>76519111</v>
      </c>
      <c r="L145" s="5">
        <v>69985214</v>
      </c>
    </row>
    <row r="146" spans="1:12" s="45" customFormat="1" ht="15.95" customHeight="1" x14ac:dyDescent="0.2">
      <c r="A146" s="47">
        <v>438002</v>
      </c>
      <c r="B146" s="4" t="s">
        <v>283</v>
      </c>
      <c r="C146" s="5">
        <v>32737657</v>
      </c>
      <c r="D146" s="5">
        <v>55682518</v>
      </c>
      <c r="E146" s="5">
        <v>69852422</v>
      </c>
      <c r="F146" s="5">
        <v>73084599</v>
      </c>
      <c r="G146" s="9">
        <v>70920667</v>
      </c>
      <c r="H146" s="5">
        <v>74921721</v>
      </c>
      <c r="I146" s="5">
        <v>76495376</v>
      </c>
      <c r="J146" s="5">
        <v>82105143</v>
      </c>
      <c r="K146" s="42">
        <v>93734465</v>
      </c>
      <c r="L146" s="5">
        <v>118759064</v>
      </c>
    </row>
    <row r="147" spans="1:12" s="45" customFormat="1" ht="15.95" customHeight="1" x14ac:dyDescent="0.2">
      <c r="A147" s="47">
        <v>438003</v>
      </c>
      <c r="B147" s="4" t="s">
        <v>67</v>
      </c>
      <c r="C147" s="5">
        <v>3383642</v>
      </c>
      <c r="D147" s="5">
        <v>9562356</v>
      </c>
      <c r="E147" s="5">
        <v>9172444</v>
      </c>
      <c r="F147" s="5">
        <v>9760866</v>
      </c>
      <c r="G147" s="9">
        <v>8909964</v>
      </c>
      <c r="H147" s="5">
        <v>8388470</v>
      </c>
      <c r="I147" s="5">
        <v>9713160</v>
      </c>
      <c r="J147" s="5">
        <v>13933879</v>
      </c>
      <c r="K147" s="42">
        <v>15606975</v>
      </c>
      <c r="L147" s="5">
        <v>18425872</v>
      </c>
    </row>
    <row r="148" spans="1:12" s="45" customFormat="1" ht="15.95" customHeight="1" x14ac:dyDescent="0.2">
      <c r="A148" s="47">
        <v>438004</v>
      </c>
      <c r="B148" s="4" t="s">
        <v>68</v>
      </c>
      <c r="C148" s="5">
        <v>5375114</v>
      </c>
      <c r="D148" s="5">
        <v>5516500</v>
      </c>
      <c r="E148" s="5">
        <v>3553533</v>
      </c>
      <c r="F148" s="5">
        <v>5917640</v>
      </c>
      <c r="G148" s="9">
        <v>8802924</v>
      </c>
      <c r="H148" s="5">
        <v>9732264</v>
      </c>
      <c r="I148" s="5">
        <v>7995464</v>
      </c>
      <c r="J148" s="5">
        <v>10529583</v>
      </c>
      <c r="K148" s="42">
        <v>6361372</v>
      </c>
      <c r="L148" s="5">
        <v>7821770</v>
      </c>
    </row>
    <row r="149" spans="1:12" s="45" customFormat="1" ht="15.95" customHeight="1" x14ac:dyDescent="0.2">
      <c r="A149" s="47">
        <v>438005</v>
      </c>
      <c r="B149" s="4" t="s">
        <v>284</v>
      </c>
      <c r="C149" s="5">
        <v>3741723</v>
      </c>
      <c r="D149" s="5">
        <v>15335264</v>
      </c>
      <c r="E149" s="5">
        <v>13977421</v>
      </c>
      <c r="F149" s="5">
        <v>14316854</v>
      </c>
      <c r="G149" s="9">
        <v>13013558</v>
      </c>
      <c r="H149" s="5">
        <v>16636511</v>
      </c>
      <c r="I149" s="5">
        <v>16589907</v>
      </c>
      <c r="J149" s="5">
        <v>13871265</v>
      </c>
      <c r="K149" s="42">
        <v>15857865</v>
      </c>
      <c r="L149" s="5">
        <v>19757193</v>
      </c>
    </row>
    <row r="150" spans="1:12" s="45" customFormat="1" ht="15.95" customHeight="1" x14ac:dyDescent="0.2">
      <c r="A150" s="47">
        <v>438006</v>
      </c>
      <c r="B150" s="4" t="s">
        <v>285</v>
      </c>
      <c r="C150" s="5">
        <v>95459137</v>
      </c>
      <c r="D150" s="5">
        <v>97991434</v>
      </c>
      <c r="E150" s="5">
        <v>98434795</v>
      </c>
      <c r="F150" s="5">
        <v>98744580</v>
      </c>
      <c r="G150" s="9">
        <v>104178150</v>
      </c>
      <c r="H150" s="5">
        <v>107684578</v>
      </c>
      <c r="I150" s="5">
        <v>107716657</v>
      </c>
      <c r="J150" s="5">
        <v>126004807</v>
      </c>
      <c r="K150" s="42">
        <v>123544268</v>
      </c>
      <c r="L150" s="5">
        <v>121260284</v>
      </c>
    </row>
    <row r="151" spans="1:12" s="45" customFormat="1" ht="15.95" customHeight="1" x14ac:dyDescent="0.2">
      <c r="A151" s="47">
        <v>438007</v>
      </c>
      <c r="B151" s="4" t="s">
        <v>69</v>
      </c>
      <c r="C151" s="5">
        <v>3768643</v>
      </c>
      <c r="D151" s="5">
        <v>3096568</v>
      </c>
      <c r="E151" s="5">
        <v>3632658</v>
      </c>
      <c r="F151" s="5">
        <v>5131099</v>
      </c>
      <c r="G151" s="9">
        <v>5808382</v>
      </c>
      <c r="H151" s="5">
        <v>6765648</v>
      </c>
      <c r="I151" s="5">
        <v>6542508</v>
      </c>
      <c r="J151" s="5">
        <v>7865053</v>
      </c>
      <c r="K151" s="42">
        <v>11078232</v>
      </c>
      <c r="L151" s="5">
        <v>6138172</v>
      </c>
    </row>
    <row r="152" spans="1:12" s="45" customFormat="1" ht="15.95" customHeight="1" x14ac:dyDescent="0.2">
      <c r="A152" s="47">
        <v>438008</v>
      </c>
      <c r="B152" s="4" t="s">
        <v>286</v>
      </c>
      <c r="C152" s="5">
        <v>35565777</v>
      </c>
      <c r="D152" s="5">
        <v>40505939</v>
      </c>
      <c r="E152" s="5">
        <v>42754868</v>
      </c>
      <c r="F152" s="5">
        <v>51716464</v>
      </c>
      <c r="G152" s="9">
        <v>49284404</v>
      </c>
      <c r="H152" s="5">
        <v>55895791</v>
      </c>
      <c r="I152" s="5">
        <v>58487201</v>
      </c>
      <c r="J152" s="5">
        <v>53963469</v>
      </c>
      <c r="K152" s="42">
        <v>58723550</v>
      </c>
      <c r="L152" s="5">
        <v>59127009</v>
      </c>
    </row>
    <row r="153" spans="1:12" s="45" customFormat="1" ht="15.95" customHeight="1" x14ac:dyDescent="0.2">
      <c r="A153" s="47">
        <v>438009</v>
      </c>
      <c r="B153" s="4" t="s">
        <v>287</v>
      </c>
      <c r="C153" s="5">
        <v>128504931</v>
      </c>
      <c r="D153" s="5">
        <v>134715031</v>
      </c>
      <c r="E153" s="5">
        <v>134593925</v>
      </c>
      <c r="F153" s="5">
        <v>141101025</v>
      </c>
      <c r="G153" s="9">
        <v>154381164</v>
      </c>
      <c r="H153" s="5">
        <v>162053283</v>
      </c>
      <c r="I153" s="5">
        <v>181305347</v>
      </c>
      <c r="J153" s="5">
        <v>263857286</v>
      </c>
      <c r="K153" s="42">
        <v>206047273</v>
      </c>
      <c r="L153" s="5">
        <v>291235586</v>
      </c>
    </row>
    <row r="154" spans="1:12" s="45" customFormat="1" ht="15.95" customHeight="1" x14ac:dyDescent="0.2">
      <c r="A154" s="47">
        <v>438010</v>
      </c>
      <c r="B154" s="4" t="s">
        <v>288</v>
      </c>
      <c r="C154" s="5">
        <v>21191394</v>
      </c>
      <c r="D154" s="5">
        <v>26561205</v>
      </c>
      <c r="E154" s="5">
        <v>42712602</v>
      </c>
      <c r="F154" s="5">
        <v>42535590</v>
      </c>
      <c r="G154" s="9">
        <v>41465493</v>
      </c>
      <c r="H154" s="5">
        <v>41864615</v>
      </c>
      <c r="I154" s="5">
        <v>38581970</v>
      </c>
      <c r="J154" s="5">
        <v>66398209</v>
      </c>
      <c r="K154" s="42">
        <v>66109160</v>
      </c>
      <c r="L154" s="5">
        <v>69564023</v>
      </c>
    </row>
    <row r="155" spans="1:12" s="45" customFormat="1" ht="15.95" customHeight="1" x14ac:dyDescent="0.2">
      <c r="A155" s="47">
        <v>438011</v>
      </c>
      <c r="B155" s="4" t="s">
        <v>289</v>
      </c>
      <c r="C155" s="5">
        <v>31779384</v>
      </c>
      <c r="D155" s="5">
        <v>29867830</v>
      </c>
      <c r="E155" s="5">
        <v>31069557</v>
      </c>
      <c r="F155" s="5">
        <v>30413911</v>
      </c>
      <c r="G155" s="9">
        <v>33194460</v>
      </c>
      <c r="H155" s="5">
        <v>32710710</v>
      </c>
      <c r="I155" s="5">
        <v>33199792</v>
      </c>
      <c r="J155" s="5">
        <v>32457219</v>
      </c>
      <c r="K155" s="42">
        <v>43168754</v>
      </c>
      <c r="L155" s="5">
        <v>46706682</v>
      </c>
    </row>
    <row r="156" spans="1:12" s="45" customFormat="1" ht="15.95" customHeight="1" x14ac:dyDescent="0.2">
      <c r="A156" s="47">
        <v>438012</v>
      </c>
      <c r="B156" s="4" t="s">
        <v>290</v>
      </c>
      <c r="C156" s="5">
        <v>68174456</v>
      </c>
      <c r="D156" s="5">
        <v>69489211</v>
      </c>
      <c r="E156" s="5">
        <v>70173267</v>
      </c>
      <c r="F156" s="5">
        <v>73175353</v>
      </c>
      <c r="G156" s="9">
        <v>69890567</v>
      </c>
      <c r="H156" s="5">
        <v>71125274</v>
      </c>
      <c r="I156" s="5">
        <v>79833528</v>
      </c>
      <c r="J156" s="5">
        <v>78581697</v>
      </c>
      <c r="K156" s="42">
        <v>82943236</v>
      </c>
      <c r="L156" s="5">
        <v>83425789</v>
      </c>
    </row>
    <row r="157" spans="1:12" s="45" customFormat="1" ht="15.95" customHeight="1" x14ac:dyDescent="0.2">
      <c r="A157" s="47">
        <v>438013</v>
      </c>
      <c r="B157" s="4" t="s">
        <v>408</v>
      </c>
      <c r="C157" s="5">
        <v>24757111</v>
      </c>
      <c r="D157" s="5">
        <v>27520987</v>
      </c>
      <c r="E157" s="5">
        <v>26117972</v>
      </c>
      <c r="F157" s="5">
        <v>30244627</v>
      </c>
      <c r="G157" s="9">
        <v>31800639</v>
      </c>
      <c r="H157" s="5">
        <v>30444960</v>
      </c>
      <c r="I157" s="5">
        <v>31455837</v>
      </c>
      <c r="J157" s="5">
        <v>32138186</v>
      </c>
      <c r="K157" s="42">
        <v>36454491</v>
      </c>
      <c r="L157" s="5">
        <v>40170274</v>
      </c>
    </row>
    <row r="158" spans="1:12" s="45" customFormat="1" ht="15.95" customHeight="1" x14ac:dyDescent="0.2">
      <c r="A158" s="47">
        <v>439000</v>
      </c>
      <c r="B158" s="4" t="s">
        <v>409</v>
      </c>
      <c r="C158" s="5">
        <v>43970117</v>
      </c>
      <c r="D158" s="5">
        <v>48569520</v>
      </c>
      <c r="E158" s="5">
        <v>51282114</v>
      </c>
      <c r="F158" s="5">
        <v>45420985</v>
      </c>
      <c r="G158" s="9">
        <v>52778769</v>
      </c>
      <c r="H158" s="5">
        <v>61994166</v>
      </c>
      <c r="I158" s="5">
        <v>86831829</v>
      </c>
      <c r="J158" s="5">
        <v>80270652</v>
      </c>
      <c r="K158" s="42">
        <v>71610104</v>
      </c>
      <c r="L158" s="5">
        <v>70568023</v>
      </c>
    </row>
    <row r="159" spans="1:12" s="45" customFormat="1" ht="15.95" customHeight="1" x14ac:dyDescent="0.2">
      <c r="A159" s="47">
        <v>439001</v>
      </c>
      <c r="B159" s="4" t="s">
        <v>70</v>
      </c>
      <c r="C159" s="5">
        <v>308744</v>
      </c>
      <c r="D159" s="5">
        <v>399736</v>
      </c>
      <c r="E159" s="5">
        <v>1372735</v>
      </c>
      <c r="F159" s="5">
        <v>1261652</v>
      </c>
      <c r="G159" s="9">
        <v>2045784</v>
      </c>
      <c r="H159" s="5">
        <v>3208534</v>
      </c>
      <c r="I159" s="5">
        <v>3840851</v>
      </c>
      <c r="J159" s="5">
        <v>1156543</v>
      </c>
      <c r="K159" s="42">
        <v>8803006</v>
      </c>
      <c r="L159" s="5">
        <v>5981755</v>
      </c>
    </row>
    <row r="160" spans="1:12" s="45" customFormat="1" ht="15.95" customHeight="1" x14ac:dyDescent="0.2">
      <c r="A160" s="47">
        <v>439002</v>
      </c>
      <c r="B160" s="4" t="s">
        <v>71</v>
      </c>
      <c r="C160" s="5">
        <v>18056843</v>
      </c>
      <c r="D160" s="5">
        <v>17854009</v>
      </c>
      <c r="E160" s="5">
        <v>17941270</v>
      </c>
      <c r="F160" s="5">
        <v>17688021</v>
      </c>
      <c r="G160" s="9">
        <v>18816384</v>
      </c>
      <c r="H160" s="5">
        <v>19052146</v>
      </c>
      <c r="I160" s="5">
        <v>19993053</v>
      </c>
      <c r="J160" s="5">
        <v>18883091</v>
      </c>
      <c r="K160" s="42">
        <v>21211657</v>
      </c>
      <c r="L160" s="5">
        <v>22250336</v>
      </c>
    </row>
    <row r="161" spans="1:12" s="45" customFormat="1" ht="15.95" customHeight="1" x14ac:dyDescent="0.2">
      <c r="A161" s="47">
        <v>439003</v>
      </c>
      <c r="B161" s="4" t="s">
        <v>291</v>
      </c>
      <c r="C161" s="5">
        <v>12494918</v>
      </c>
      <c r="D161" s="5">
        <v>13196078</v>
      </c>
      <c r="E161" s="5">
        <v>13934184</v>
      </c>
      <c r="F161" s="5">
        <v>13035982</v>
      </c>
      <c r="G161" s="9">
        <v>14603132</v>
      </c>
      <c r="H161" s="5">
        <v>19972733</v>
      </c>
      <c r="I161" s="5">
        <v>22561531</v>
      </c>
      <c r="J161" s="5">
        <v>21861601</v>
      </c>
      <c r="K161" s="42">
        <v>22592980</v>
      </c>
      <c r="L161" s="5">
        <v>23696571</v>
      </c>
    </row>
    <row r="162" spans="1:12" s="45" customFormat="1" ht="15.95" customHeight="1" x14ac:dyDescent="0.2">
      <c r="A162" s="47">
        <v>439004</v>
      </c>
      <c r="B162" s="4" t="s">
        <v>392</v>
      </c>
      <c r="C162" s="5">
        <v>11375688</v>
      </c>
      <c r="D162" s="5">
        <v>10837506</v>
      </c>
      <c r="E162" s="5">
        <v>9679521</v>
      </c>
      <c r="F162" s="5">
        <v>9790606</v>
      </c>
      <c r="G162" s="9">
        <v>12905407</v>
      </c>
      <c r="H162" s="5">
        <v>11241722</v>
      </c>
      <c r="I162" s="5">
        <v>13074698</v>
      </c>
      <c r="J162" s="5">
        <v>12653710</v>
      </c>
      <c r="K162" s="42">
        <v>14093130</v>
      </c>
      <c r="L162" s="5">
        <v>15137133</v>
      </c>
    </row>
    <row r="163" spans="1:12" s="45" customFormat="1" ht="15.95" customHeight="1" x14ac:dyDescent="0.2">
      <c r="A163" s="47">
        <v>439005</v>
      </c>
      <c r="B163" s="4" t="s">
        <v>72</v>
      </c>
      <c r="C163" s="5">
        <v>10987958</v>
      </c>
      <c r="D163" s="5">
        <v>9181918</v>
      </c>
      <c r="E163" s="5">
        <v>8761757</v>
      </c>
      <c r="F163" s="5">
        <v>7350375</v>
      </c>
      <c r="G163" s="9">
        <v>7862030</v>
      </c>
      <c r="H163" s="5">
        <v>16810676</v>
      </c>
      <c r="I163" s="5">
        <v>10986703</v>
      </c>
      <c r="J163" s="5">
        <v>11777748</v>
      </c>
      <c r="K163" s="42">
        <v>10620502</v>
      </c>
      <c r="L163" s="5">
        <v>12077565</v>
      </c>
    </row>
    <row r="164" spans="1:12" s="45" customFormat="1" ht="15.95" customHeight="1" x14ac:dyDescent="0.2">
      <c r="A164" s="47">
        <v>439006</v>
      </c>
      <c r="B164" s="4" t="s">
        <v>73</v>
      </c>
      <c r="C164" s="5">
        <v>1435517</v>
      </c>
      <c r="D164" s="5">
        <v>1640847</v>
      </c>
      <c r="E164" s="5">
        <v>1624142</v>
      </c>
      <c r="F164" s="5">
        <v>1356043</v>
      </c>
      <c r="G164" s="9">
        <v>1019204</v>
      </c>
      <c r="H164" s="5">
        <v>604923</v>
      </c>
      <c r="I164" s="5">
        <v>825486</v>
      </c>
      <c r="J164" s="5">
        <v>1140382</v>
      </c>
      <c r="K164" s="42">
        <v>1709142</v>
      </c>
      <c r="L164" s="5">
        <v>2164560</v>
      </c>
    </row>
    <row r="165" spans="1:12" s="45" customFormat="1" ht="15.95" customHeight="1" x14ac:dyDescent="0.2">
      <c r="A165" s="47">
        <v>439007</v>
      </c>
      <c r="B165" s="4" t="s">
        <v>74</v>
      </c>
      <c r="C165" s="5">
        <v>20749352</v>
      </c>
      <c r="D165" s="5">
        <v>19486748</v>
      </c>
      <c r="E165" s="5">
        <v>23485776</v>
      </c>
      <c r="F165" s="5">
        <v>19838913</v>
      </c>
      <c r="G165" s="9">
        <v>19585667</v>
      </c>
      <c r="H165" s="5">
        <v>14911008</v>
      </c>
      <c r="I165" s="5">
        <v>13935849</v>
      </c>
      <c r="J165" s="5">
        <v>14840990</v>
      </c>
      <c r="K165" s="42">
        <v>14569809</v>
      </c>
      <c r="L165" s="5">
        <v>13853067</v>
      </c>
    </row>
    <row r="166" spans="1:12" s="45" customFormat="1" ht="15.95" customHeight="1" x14ac:dyDescent="0.2">
      <c r="A166" s="47">
        <v>439008</v>
      </c>
      <c r="B166" s="4" t="s">
        <v>393</v>
      </c>
      <c r="C166" s="5">
        <v>35959917</v>
      </c>
      <c r="D166" s="5">
        <v>33199470</v>
      </c>
      <c r="E166" s="5">
        <v>37682003</v>
      </c>
      <c r="F166" s="5">
        <v>40533026</v>
      </c>
      <c r="G166" s="9">
        <v>40168121</v>
      </c>
      <c r="H166" s="5">
        <v>45701332</v>
      </c>
      <c r="I166" s="5">
        <v>48176459</v>
      </c>
      <c r="J166" s="5">
        <v>51749836</v>
      </c>
      <c r="K166" s="42">
        <v>50446225</v>
      </c>
      <c r="L166" s="5">
        <v>46999848</v>
      </c>
    </row>
    <row r="167" spans="1:12" s="45" customFormat="1" ht="15.95" customHeight="1" x14ac:dyDescent="0.2">
      <c r="A167" s="47">
        <v>439009</v>
      </c>
      <c r="B167" s="4" t="s">
        <v>75</v>
      </c>
      <c r="C167" s="5">
        <v>4326182</v>
      </c>
      <c r="D167" s="5">
        <v>4989418</v>
      </c>
      <c r="E167" s="5">
        <v>6443047</v>
      </c>
      <c r="F167" s="5">
        <v>6164598</v>
      </c>
      <c r="G167" s="9">
        <v>4446990</v>
      </c>
      <c r="H167" s="5">
        <v>5465685</v>
      </c>
      <c r="I167" s="5">
        <v>6840685</v>
      </c>
      <c r="J167" s="5">
        <v>6534290</v>
      </c>
      <c r="K167" s="42">
        <v>5624976</v>
      </c>
      <c r="L167" s="5">
        <v>5270764</v>
      </c>
    </row>
    <row r="168" spans="1:12" s="45" customFormat="1" ht="15.95" customHeight="1" x14ac:dyDescent="0.2">
      <c r="A168" s="47">
        <v>439010</v>
      </c>
      <c r="B168" s="4" t="s">
        <v>292</v>
      </c>
      <c r="C168" s="5">
        <v>1822893</v>
      </c>
      <c r="D168" s="5">
        <v>1902789</v>
      </c>
      <c r="E168" s="5">
        <v>1613142</v>
      </c>
      <c r="F168" s="5">
        <v>1670179</v>
      </c>
      <c r="G168" s="9">
        <v>1153940</v>
      </c>
      <c r="H168" s="5">
        <v>1483766</v>
      </c>
      <c r="I168" s="5">
        <v>1364983</v>
      </c>
      <c r="J168" s="5">
        <v>1713520</v>
      </c>
      <c r="K168" s="42">
        <v>1575331</v>
      </c>
      <c r="L168" s="5">
        <v>1417594</v>
      </c>
    </row>
    <row r="169" spans="1:12" s="45" customFormat="1" ht="15.95" customHeight="1" x14ac:dyDescent="0.2">
      <c r="A169" s="47">
        <v>439011</v>
      </c>
      <c r="B169" s="4" t="s">
        <v>76</v>
      </c>
      <c r="C169" s="5">
        <v>5834058</v>
      </c>
      <c r="D169" s="5">
        <v>6334898</v>
      </c>
      <c r="E169" s="5">
        <v>6069613</v>
      </c>
      <c r="F169" s="5">
        <v>5824899</v>
      </c>
      <c r="G169" s="9">
        <v>6834757</v>
      </c>
      <c r="H169" s="5">
        <v>8259322</v>
      </c>
      <c r="I169" s="5">
        <v>8443108</v>
      </c>
      <c r="J169" s="5">
        <v>7209953</v>
      </c>
      <c r="K169" s="42">
        <v>10335715</v>
      </c>
      <c r="L169" s="5">
        <v>8150391</v>
      </c>
    </row>
    <row r="170" spans="1:12" s="45" customFormat="1" ht="15.95" customHeight="1" x14ac:dyDescent="0.2">
      <c r="A170" s="47">
        <v>439012</v>
      </c>
      <c r="B170" s="4" t="s">
        <v>293</v>
      </c>
      <c r="C170" s="5">
        <v>5781480</v>
      </c>
      <c r="D170" s="5">
        <v>6027702</v>
      </c>
      <c r="E170" s="5">
        <v>6725153</v>
      </c>
      <c r="F170" s="5">
        <v>6670654</v>
      </c>
      <c r="G170" s="9">
        <v>6346178</v>
      </c>
      <c r="H170" s="5">
        <v>6330394</v>
      </c>
      <c r="I170" s="5">
        <v>6534765</v>
      </c>
      <c r="J170" s="5">
        <v>11136782</v>
      </c>
      <c r="K170" s="42">
        <v>12562404</v>
      </c>
      <c r="L170" s="5">
        <v>15649633</v>
      </c>
    </row>
    <row r="171" spans="1:12" s="45" customFormat="1" ht="15.95" customHeight="1" x14ac:dyDescent="0.2">
      <c r="A171" s="47">
        <v>439013</v>
      </c>
      <c r="B171" s="4" t="s">
        <v>294</v>
      </c>
      <c r="C171" s="5">
        <v>9288395</v>
      </c>
      <c r="D171" s="5">
        <v>8941210</v>
      </c>
      <c r="E171" s="5">
        <v>7465395</v>
      </c>
      <c r="F171" s="5">
        <v>8780429</v>
      </c>
      <c r="G171" s="9">
        <v>6809999</v>
      </c>
      <c r="H171" s="5">
        <v>9769705</v>
      </c>
      <c r="I171" s="5">
        <v>9991858</v>
      </c>
      <c r="J171" s="5">
        <v>9569218</v>
      </c>
      <c r="K171" s="42">
        <v>6888368</v>
      </c>
      <c r="L171" s="5">
        <v>8498963</v>
      </c>
    </row>
    <row r="172" spans="1:12" s="45" customFormat="1" ht="15.95" customHeight="1" x14ac:dyDescent="0.2">
      <c r="A172" s="47">
        <v>439014</v>
      </c>
      <c r="B172" s="4" t="s">
        <v>77</v>
      </c>
      <c r="C172" s="5">
        <v>3483927</v>
      </c>
      <c r="D172" s="5">
        <v>3530266</v>
      </c>
      <c r="E172" s="5">
        <v>3740368</v>
      </c>
      <c r="F172" s="5">
        <v>3452320</v>
      </c>
      <c r="G172" s="9">
        <v>3889235</v>
      </c>
      <c r="H172" s="5">
        <v>4115389</v>
      </c>
      <c r="I172" s="5">
        <v>5052228</v>
      </c>
      <c r="J172" s="5">
        <v>5019419</v>
      </c>
      <c r="K172" s="42">
        <v>5520109</v>
      </c>
      <c r="L172" s="5">
        <v>6316386</v>
      </c>
    </row>
    <row r="173" spans="1:12" s="45" customFormat="1" ht="15.95" customHeight="1" x14ac:dyDescent="0.2">
      <c r="A173" s="47">
        <v>439015</v>
      </c>
      <c r="B173" s="4" t="s">
        <v>295</v>
      </c>
      <c r="C173" s="5">
        <v>26401363</v>
      </c>
      <c r="D173" s="5">
        <v>26781471</v>
      </c>
      <c r="E173" s="5">
        <v>26654364</v>
      </c>
      <c r="F173" s="5">
        <v>28315940</v>
      </c>
      <c r="G173" s="9">
        <v>31237855</v>
      </c>
      <c r="H173" s="5">
        <v>35173330</v>
      </c>
      <c r="I173" s="5">
        <v>40712090</v>
      </c>
      <c r="J173" s="5">
        <v>37757714</v>
      </c>
      <c r="K173" s="42">
        <v>45760858</v>
      </c>
      <c r="L173" s="5">
        <v>41757925</v>
      </c>
    </row>
    <row r="174" spans="1:12" s="45" customFormat="1" ht="15.95" customHeight="1" x14ac:dyDescent="0.2">
      <c r="A174" s="47">
        <v>439016</v>
      </c>
      <c r="B174" s="4" t="s">
        <v>78</v>
      </c>
      <c r="C174" s="5">
        <v>5959015</v>
      </c>
      <c r="D174" s="5">
        <v>5837053</v>
      </c>
      <c r="E174" s="5">
        <v>5976725</v>
      </c>
      <c r="F174" s="5">
        <v>5608754</v>
      </c>
      <c r="G174" s="9">
        <v>5920830</v>
      </c>
      <c r="H174" s="5">
        <v>6122522</v>
      </c>
      <c r="I174" s="5">
        <v>7180552</v>
      </c>
      <c r="J174" s="5">
        <v>8557157</v>
      </c>
      <c r="K174" s="42">
        <v>9244643</v>
      </c>
      <c r="L174" s="5">
        <v>14525358</v>
      </c>
    </row>
    <row r="175" spans="1:12" s="45" customFormat="1" ht="15.95" customHeight="1" x14ac:dyDescent="0.2">
      <c r="A175" s="47">
        <v>439017</v>
      </c>
      <c r="B175" s="4" t="s">
        <v>79</v>
      </c>
      <c r="C175" s="5">
        <v>3918018</v>
      </c>
      <c r="D175" s="5">
        <v>4511794</v>
      </c>
      <c r="E175" s="5">
        <v>4399805</v>
      </c>
      <c r="F175" s="5">
        <v>4689346</v>
      </c>
      <c r="G175" s="9">
        <v>4626533</v>
      </c>
      <c r="H175" s="5">
        <v>4743865</v>
      </c>
      <c r="I175" s="5">
        <v>6980014</v>
      </c>
      <c r="J175" s="5">
        <v>8879338</v>
      </c>
      <c r="K175" s="42">
        <v>14789279</v>
      </c>
      <c r="L175" s="5">
        <v>14605464</v>
      </c>
    </row>
    <row r="176" spans="1:12" s="45" customFormat="1" ht="15.95" customHeight="1" x14ac:dyDescent="0.2">
      <c r="A176" s="47">
        <v>440000</v>
      </c>
      <c r="B176" s="4" t="s">
        <v>410</v>
      </c>
      <c r="C176" s="5">
        <v>157559385</v>
      </c>
      <c r="D176" s="5">
        <v>148771745</v>
      </c>
      <c r="E176" s="5">
        <v>174110598</v>
      </c>
      <c r="F176" s="5">
        <v>172531458</v>
      </c>
      <c r="G176" s="9">
        <v>164286256</v>
      </c>
      <c r="H176" s="5">
        <v>176067842</v>
      </c>
      <c r="I176" s="5">
        <v>207282991</v>
      </c>
      <c r="J176" s="5">
        <v>179365178</v>
      </c>
      <c r="K176" s="42">
        <v>172774410</v>
      </c>
      <c r="L176" s="5">
        <v>193431374</v>
      </c>
    </row>
    <row r="177" spans="1:12" s="45" customFormat="1" ht="15.95" customHeight="1" x14ac:dyDescent="0.2">
      <c r="A177" s="47">
        <v>440001</v>
      </c>
      <c r="B177" s="4" t="s">
        <v>80</v>
      </c>
      <c r="C177" s="5">
        <v>26338775</v>
      </c>
      <c r="D177" s="5">
        <v>28026374</v>
      </c>
      <c r="E177" s="5">
        <v>28753976</v>
      </c>
      <c r="F177" s="5">
        <v>32104510</v>
      </c>
      <c r="G177" s="9">
        <v>32048608</v>
      </c>
      <c r="H177" s="5">
        <v>40825104</v>
      </c>
      <c r="I177" s="5">
        <v>43154965</v>
      </c>
      <c r="J177" s="5">
        <v>43821641</v>
      </c>
      <c r="K177" s="42">
        <v>46215650</v>
      </c>
      <c r="L177" s="5">
        <v>49409434</v>
      </c>
    </row>
    <row r="178" spans="1:12" s="45" customFormat="1" ht="15.95" customHeight="1" x14ac:dyDescent="0.2">
      <c r="A178" s="47">
        <v>440002</v>
      </c>
      <c r="B178" s="4" t="s">
        <v>296</v>
      </c>
      <c r="C178" s="5">
        <v>66274491</v>
      </c>
      <c r="D178" s="5">
        <v>64478294</v>
      </c>
      <c r="E178" s="5">
        <v>67439313</v>
      </c>
      <c r="F178" s="5">
        <v>74199437</v>
      </c>
      <c r="G178" s="9">
        <v>72817121</v>
      </c>
      <c r="H178" s="5">
        <v>82483916</v>
      </c>
      <c r="I178" s="5">
        <v>91102607</v>
      </c>
      <c r="J178" s="5">
        <v>95998599</v>
      </c>
      <c r="K178" s="42">
        <v>104642748</v>
      </c>
      <c r="L178" s="5">
        <v>90843472</v>
      </c>
    </row>
    <row r="179" spans="1:12" s="45" customFormat="1" ht="15.95" customHeight="1" x14ac:dyDescent="0.2">
      <c r="A179" s="47">
        <v>440003</v>
      </c>
      <c r="B179" s="4" t="s">
        <v>297</v>
      </c>
      <c r="C179" s="5">
        <v>75920457</v>
      </c>
      <c r="D179" s="5">
        <v>65575450</v>
      </c>
      <c r="E179" s="5">
        <v>66707883</v>
      </c>
      <c r="F179" s="5">
        <v>93942951</v>
      </c>
      <c r="G179" s="9">
        <v>124092736</v>
      </c>
      <c r="H179" s="5">
        <v>145222709</v>
      </c>
      <c r="I179" s="5">
        <v>132595271</v>
      </c>
      <c r="J179" s="5">
        <v>127227961</v>
      </c>
      <c r="K179" s="42">
        <v>133901525</v>
      </c>
      <c r="L179" s="5">
        <v>146089194</v>
      </c>
    </row>
    <row r="180" spans="1:12" s="45" customFormat="1" ht="15.95" customHeight="1" x14ac:dyDescent="0.2">
      <c r="A180" s="47">
        <v>440004</v>
      </c>
      <c r="B180" s="4" t="s">
        <v>298</v>
      </c>
      <c r="C180" s="5">
        <v>6611561</v>
      </c>
      <c r="D180" s="5">
        <v>5972599</v>
      </c>
      <c r="E180" s="5">
        <v>7458414</v>
      </c>
      <c r="F180" s="5">
        <v>8555439</v>
      </c>
      <c r="G180" s="9">
        <v>10427231</v>
      </c>
      <c r="H180" s="5">
        <v>11154514</v>
      </c>
      <c r="I180" s="5">
        <v>12999182</v>
      </c>
      <c r="J180" s="5">
        <v>15896400</v>
      </c>
      <c r="K180" s="42">
        <v>20812438</v>
      </c>
      <c r="L180" s="5">
        <v>21848755</v>
      </c>
    </row>
    <row r="181" spans="1:12" s="45" customFormat="1" ht="15.95" customHeight="1" x14ac:dyDescent="0.2">
      <c r="A181" s="47">
        <v>440005</v>
      </c>
      <c r="B181" s="4" t="s">
        <v>299</v>
      </c>
      <c r="C181" s="5">
        <v>40333951</v>
      </c>
      <c r="D181" s="5">
        <v>39564868</v>
      </c>
      <c r="E181" s="5">
        <v>38419480</v>
      </c>
      <c r="F181" s="5">
        <v>43763186</v>
      </c>
      <c r="G181" s="9">
        <v>49738319</v>
      </c>
      <c r="H181" s="5">
        <v>48234681</v>
      </c>
      <c r="I181" s="5">
        <v>52630994</v>
      </c>
      <c r="J181" s="5">
        <v>61156089</v>
      </c>
      <c r="K181" s="42">
        <v>56080871</v>
      </c>
      <c r="L181" s="5">
        <v>54147121</v>
      </c>
    </row>
    <row r="182" spans="1:12" s="45" customFormat="1" ht="15.95" customHeight="1" x14ac:dyDescent="0.2">
      <c r="A182" s="47">
        <v>440006</v>
      </c>
      <c r="B182" s="4" t="s">
        <v>81</v>
      </c>
      <c r="C182" s="5">
        <v>3990567</v>
      </c>
      <c r="D182" s="5">
        <v>4312450</v>
      </c>
      <c r="E182" s="5">
        <v>5086938</v>
      </c>
      <c r="F182" s="5">
        <v>6163843</v>
      </c>
      <c r="G182" s="9">
        <v>7583046</v>
      </c>
      <c r="H182" s="5">
        <v>5872061</v>
      </c>
      <c r="I182" s="5">
        <v>5193848</v>
      </c>
      <c r="J182" s="5">
        <v>6751272</v>
      </c>
      <c r="K182" s="42">
        <v>8022457</v>
      </c>
      <c r="L182" s="5">
        <v>7745297</v>
      </c>
    </row>
    <row r="183" spans="1:12" s="45" customFormat="1" ht="15.95" customHeight="1" x14ac:dyDescent="0.2">
      <c r="A183" s="47">
        <v>440007</v>
      </c>
      <c r="B183" s="4" t="s">
        <v>300</v>
      </c>
      <c r="C183" s="5">
        <v>1975646</v>
      </c>
      <c r="D183" s="5">
        <v>5905042</v>
      </c>
      <c r="E183" s="5">
        <v>4816934</v>
      </c>
      <c r="F183" s="5">
        <v>5765143</v>
      </c>
      <c r="G183" s="9">
        <v>4584763</v>
      </c>
      <c r="H183" s="5">
        <v>5738238</v>
      </c>
      <c r="I183" s="5">
        <v>7569005</v>
      </c>
      <c r="J183" s="5">
        <v>6627575</v>
      </c>
      <c r="K183" s="42">
        <v>15088701</v>
      </c>
      <c r="L183" s="5">
        <v>13091631</v>
      </c>
    </row>
    <row r="184" spans="1:12" s="45" customFormat="1" ht="15.95" customHeight="1" x14ac:dyDescent="0.2">
      <c r="A184" s="47">
        <v>440008</v>
      </c>
      <c r="B184" s="4" t="s">
        <v>82</v>
      </c>
      <c r="C184" s="5">
        <v>50460323</v>
      </c>
      <c r="D184" s="5">
        <v>52135132</v>
      </c>
      <c r="E184" s="5">
        <v>51068879</v>
      </c>
      <c r="F184" s="5">
        <v>54201218</v>
      </c>
      <c r="G184" s="9">
        <v>48864857</v>
      </c>
      <c r="H184" s="5">
        <v>51579280</v>
      </c>
      <c r="I184" s="5">
        <v>53314602</v>
      </c>
      <c r="J184" s="5">
        <v>60976069</v>
      </c>
      <c r="K184" s="42">
        <v>59508385</v>
      </c>
      <c r="L184" s="5">
        <v>63961415</v>
      </c>
    </row>
    <row r="185" spans="1:12" s="45" customFormat="1" ht="15.95" customHeight="1" x14ac:dyDescent="0.2">
      <c r="A185" s="47">
        <v>440009</v>
      </c>
      <c r="B185" s="4" t="s">
        <v>301</v>
      </c>
      <c r="C185" s="5">
        <v>12658206</v>
      </c>
      <c r="D185" s="5">
        <v>12643285</v>
      </c>
      <c r="E185" s="5">
        <v>12886457</v>
      </c>
      <c r="F185" s="5">
        <v>12544954</v>
      </c>
      <c r="G185" s="9">
        <v>13670937</v>
      </c>
      <c r="H185" s="5">
        <v>14254675</v>
      </c>
      <c r="I185" s="5">
        <v>18258923</v>
      </c>
      <c r="J185" s="5">
        <v>18484149</v>
      </c>
      <c r="K185" s="42">
        <v>19833398</v>
      </c>
      <c r="L185" s="5">
        <v>21695474</v>
      </c>
    </row>
    <row r="186" spans="1:12" s="45" customFormat="1" ht="15.95" customHeight="1" x14ac:dyDescent="0.2">
      <c r="A186" s="47">
        <v>440010</v>
      </c>
      <c r="B186" s="4" t="s">
        <v>83</v>
      </c>
      <c r="C186" s="5">
        <v>3692259</v>
      </c>
      <c r="D186" s="5">
        <v>3581104</v>
      </c>
      <c r="E186" s="5">
        <v>3939615</v>
      </c>
      <c r="F186" s="5">
        <v>4984904</v>
      </c>
      <c r="G186" s="9">
        <v>4007053</v>
      </c>
      <c r="H186" s="5">
        <v>5802839</v>
      </c>
      <c r="I186" s="5">
        <v>7292089</v>
      </c>
      <c r="J186" s="5">
        <v>6786722</v>
      </c>
      <c r="K186" s="42">
        <v>5712033</v>
      </c>
      <c r="L186" s="5">
        <v>6114845</v>
      </c>
    </row>
    <row r="187" spans="1:12" s="45" customFormat="1" ht="15.95" customHeight="1" x14ac:dyDescent="0.2">
      <c r="A187" s="47">
        <v>440011</v>
      </c>
      <c r="B187" s="4" t="s">
        <v>84</v>
      </c>
      <c r="C187" s="5">
        <v>153500</v>
      </c>
      <c r="D187" s="5">
        <v>210200</v>
      </c>
      <c r="E187" s="5">
        <v>2888903</v>
      </c>
      <c r="F187" s="5">
        <v>2822423</v>
      </c>
      <c r="G187" s="9">
        <v>2760464</v>
      </c>
      <c r="H187" s="5">
        <v>3311261</v>
      </c>
      <c r="I187" s="5">
        <v>4043454</v>
      </c>
      <c r="J187" s="5">
        <v>2045577</v>
      </c>
      <c r="K187" s="42">
        <v>2142583</v>
      </c>
      <c r="L187" s="5">
        <v>2521789</v>
      </c>
    </row>
    <row r="188" spans="1:12" s="45" customFormat="1" ht="15.95" customHeight="1" x14ac:dyDescent="0.2">
      <c r="A188" s="47">
        <v>440012</v>
      </c>
      <c r="B188" s="4" t="s">
        <v>302</v>
      </c>
      <c r="C188" s="5">
        <v>48722593</v>
      </c>
      <c r="D188" s="5">
        <v>53345623</v>
      </c>
      <c r="E188" s="5">
        <v>53022827</v>
      </c>
      <c r="F188" s="5">
        <v>53281135</v>
      </c>
      <c r="G188" s="9">
        <v>47560334</v>
      </c>
      <c r="H188" s="5">
        <v>48302789</v>
      </c>
      <c r="I188" s="5">
        <v>47516722</v>
      </c>
      <c r="J188" s="5">
        <v>53296268</v>
      </c>
      <c r="K188" s="42">
        <v>51946738</v>
      </c>
      <c r="L188" s="5">
        <v>51073199</v>
      </c>
    </row>
    <row r="189" spans="1:12" s="45" customFormat="1" ht="15.95" customHeight="1" x14ac:dyDescent="0.2">
      <c r="A189" s="47">
        <v>440013</v>
      </c>
      <c r="B189" s="4" t="s">
        <v>85</v>
      </c>
      <c r="C189" s="5">
        <v>997545</v>
      </c>
      <c r="D189" s="5">
        <v>2042772</v>
      </c>
      <c r="E189" s="5">
        <v>2463902</v>
      </c>
      <c r="F189" s="5">
        <v>1337818</v>
      </c>
      <c r="G189" s="9">
        <v>1327809</v>
      </c>
      <c r="H189" s="5">
        <v>2957053</v>
      </c>
      <c r="I189" s="5">
        <v>4208787</v>
      </c>
      <c r="J189" s="5">
        <v>2892033</v>
      </c>
      <c r="K189" s="42">
        <v>3044336</v>
      </c>
      <c r="L189" s="5">
        <v>1836894</v>
      </c>
    </row>
    <row r="190" spans="1:12" s="45" customFormat="1" ht="15.95" customHeight="1" x14ac:dyDescent="0.2">
      <c r="A190" s="47">
        <v>440014</v>
      </c>
      <c r="B190" s="4" t="s">
        <v>86</v>
      </c>
      <c r="C190" s="5">
        <v>2036437</v>
      </c>
      <c r="D190" s="5">
        <v>102976</v>
      </c>
      <c r="E190" s="5">
        <v>4152201</v>
      </c>
      <c r="F190" s="5">
        <v>4498869</v>
      </c>
      <c r="G190" s="9">
        <v>4115678</v>
      </c>
      <c r="H190" s="5">
        <v>4528315</v>
      </c>
      <c r="I190" s="5">
        <v>5276322</v>
      </c>
      <c r="J190" s="5">
        <v>6923381</v>
      </c>
      <c r="K190" s="42">
        <v>10183593</v>
      </c>
      <c r="L190" s="5">
        <v>10276850</v>
      </c>
    </row>
    <row r="191" spans="1:12" s="45" customFormat="1" ht="15.95" customHeight="1" x14ac:dyDescent="0.2">
      <c r="A191" s="47">
        <v>440015</v>
      </c>
      <c r="B191" s="4" t="s">
        <v>303</v>
      </c>
      <c r="C191" s="5">
        <v>2389554</v>
      </c>
      <c r="D191" s="5">
        <v>2971476</v>
      </c>
      <c r="E191" s="5">
        <v>4166849</v>
      </c>
      <c r="F191" s="5">
        <v>4841011</v>
      </c>
      <c r="G191" s="9">
        <v>5535963</v>
      </c>
      <c r="H191" s="5">
        <v>5138331</v>
      </c>
      <c r="I191" s="5">
        <v>5911907</v>
      </c>
      <c r="J191" s="5">
        <v>4765511</v>
      </c>
      <c r="K191" s="42">
        <v>6796993</v>
      </c>
      <c r="L191" s="5">
        <v>5563611</v>
      </c>
    </row>
    <row r="192" spans="1:12" s="45" customFormat="1" ht="15.95" customHeight="1" x14ac:dyDescent="0.2">
      <c r="A192" s="47">
        <v>440016</v>
      </c>
      <c r="B192" s="4" t="s">
        <v>304</v>
      </c>
      <c r="C192" s="5">
        <v>13582310</v>
      </c>
      <c r="D192" s="5">
        <v>15182389</v>
      </c>
      <c r="E192" s="5">
        <v>19313717</v>
      </c>
      <c r="F192" s="5">
        <v>19211085</v>
      </c>
      <c r="G192" s="9">
        <v>15267794</v>
      </c>
      <c r="H192" s="5">
        <v>19866687</v>
      </c>
      <c r="I192" s="5">
        <v>25491679</v>
      </c>
      <c r="J192" s="5">
        <v>33864258</v>
      </c>
      <c r="K192" s="42">
        <v>32894803</v>
      </c>
      <c r="L192" s="5">
        <v>28130453</v>
      </c>
    </row>
    <row r="193" spans="1:12" s="45" customFormat="1" ht="15.95" customHeight="1" x14ac:dyDescent="0.2">
      <c r="A193" s="47">
        <v>440017</v>
      </c>
      <c r="B193" s="4" t="s">
        <v>305</v>
      </c>
      <c r="C193" s="5">
        <v>3754537</v>
      </c>
      <c r="D193" s="5">
        <v>2921204</v>
      </c>
      <c r="E193" s="5">
        <v>5893717</v>
      </c>
      <c r="F193" s="5">
        <v>9469976</v>
      </c>
      <c r="G193" s="9">
        <v>12649802</v>
      </c>
      <c r="H193" s="5">
        <v>13045543</v>
      </c>
      <c r="I193" s="5">
        <v>12981568</v>
      </c>
      <c r="J193" s="5">
        <v>14270976</v>
      </c>
      <c r="K193" s="42">
        <v>11954765</v>
      </c>
      <c r="L193" s="5">
        <v>16523659</v>
      </c>
    </row>
    <row r="194" spans="1:12" s="45" customFormat="1" ht="15.95" customHeight="1" x14ac:dyDescent="0.2">
      <c r="A194" s="47">
        <v>440018</v>
      </c>
      <c r="B194" s="4" t="s">
        <v>87</v>
      </c>
      <c r="C194" s="5">
        <v>1816735</v>
      </c>
      <c r="D194" s="5">
        <v>1938383</v>
      </c>
      <c r="E194" s="5">
        <v>2334244</v>
      </c>
      <c r="F194" s="5">
        <v>4177340</v>
      </c>
      <c r="G194" s="9">
        <v>3312626</v>
      </c>
      <c r="H194" s="5">
        <v>4308479</v>
      </c>
      <c r="I194" s="5">
        <v>4257975</v>
      </c>
      <c r="J194" s="5">
        <v>5606933</v>
      </c>
      <c r="K194" s="42">
        <v>6462703</v>
      </c>
      <c r="L194" s="5">
        <v>9061797</v>
      </c>
    </row>
    <row r="195" spans="1:12" s="45" customFormat="1" ht="15.95" customHeight="1" x14ac:dyDescent="0.2">
      <c r="A195" s="47">
        <v>440019</v>
      </c>
      <c r="B195" s="4" t="s">
        <v>306</v>
      </c>
      <c r="C195" s="5">
        <v>9413682</v>
      </c>
      <c r="D195" s="5">
        <v>10118626</v>
      </c>
      <c r="E195" s="5">
        <v>9711950</v>
      </c>
      <c r="F195" s="5">
        <v>10144795</v>
      </c>
      <c r="G195" s="9">
        <v>10228953</v>
      </c>
      <c r="H195" s="5">
        <v>10090709</v>
      </c>
      <c r="I195" s="5">
        <v>10155894</v>
      </c>
      <c r="J195" s="5">
        <v>10073199</v>
      </c>
      <c r="K195" s="42">
        <v>10572574</v>
      </c>
      <c r="L195" s="5">
        <v>9958689</v>
      </c>
    </row>
    <row r="196" spans="1:12" s="45" customFormat="1" ht="15.95" customHeight="1" x14ac:dyDescent="0.2">
      <c r="A196" s="47">
        <v>440020</v>
      </c>
      <c r="B196" s="4" t="s">
        <v>88</v>
      </c>
      <c r="C196" s="5">
        <v>1486722</v>
      </c>
      <c r="D196" s="5">
        <v>2828416</v>
      </c>
      <c r="E196" s="5">
        <v>2931608</v>
      </c>
      <c r="F196" s="5">
        <v>3734332</v>
      </c>
      <c r="G196" s="9">
        <v>2912599</v>
      </c>
      <c r="H196" s="5">
        <v>2341962</v>
      </c>
      <c r="I196" s="5">
        <v>3112195</v>
      </c>
      <c r="J196" s="5">
        <v>1931775</v>
      </c>
      <c r="K196" s="42">
        <v>2957004</v>
      </c>
      <c r="L196" s="5">
        <v>2572180</v>
      </c>
    </row>
    <row r="197" spans="1:12" s="45" customFormat="1" ht="15.95" customHeight="1" x14ac:dyDescent="0.2">
      <c r="A197" s="47">
        <v>440021</v>
      </c>
      <c r="B197" s="4" t="s">
        <v>307</v>
      </c>
      <c r="C197" s="5">
        <v>4937239</v>
      </c>
      <c r="D197" s="5">
        <v>4837567</v>
      </c>
      <c r="E197" s="5">
        <v>6121450</v>
      </c>
      <c r="F197" s="5">
        <v>6747895</v>
      </c>
      <c r="G197" s="9">
        <v>7330535</v>
      </c>
      <c r="H197" s="5">
        <v>8084325</v>
      </c>
      <c r="I197" s="5">
        <v>6498791</v>
      </c>
      <c r="J197" s="5">
        <v>8293720</v>
      </c>
      <c r="K197" s="42">
        <v>10750851</v>
      </c>
      <c r="L197" s="5">
        <v>8078220</v>
      </c>
    </row>
    <row r="198" spans="1:12" s="45" customFormat="1" ht="15.95" customHeight="1" x14ac:dyDescent="0.2">
      <c r="A198" s="47">
        <v>440022</v>
      </c>
      <c r="B198" s="4" t="s">
        <v>89</v>
      </c>
      <c r="C198" s="5">
        <v>1591594</v>
      </c>
      <c r="D198" s="5">
        <v>1880705</v>
      </c>
      <c r="E198" s="5">
        <v>1870740</v>
      </c>
      <c r="F198" s="5">
        <v>2367307</v>
      </c>
      <c r="G198" s="9">
        <v>4629468</v>
      </c>
      <c r="H198" s="5">
        <v>5296030</v>
      </c>
      <c r="I198" s="5">
        <v>4795686</v>
      </c>
      <c r="J198" s="5">
        <v>4587692</v>
      </c>
      <c r="K198" s="42">
        <v>5637447</v>
      </c>
      <c r="L198" s="5">
        <v>7544513</v>
      </c>
    </row>
    <row r="199" spans="1:12" s="45" customFormat="1" ht="15.95" customHeight="1" x14ac:dyDescent="0.2">
      <c r="A199" s="47">
        <v>440023</v>
      </c>
      <c r="B199" s="4" t="s">
        <v>502</v>
      </c>
      <c r="C199" s="5">
        <v>13144227</v>
      </c>
      <c r="D199" s="5">
        <v>19522106</v>
      </c>
      <c r="E199" s="5">
        <v>18624134</v>
      </c>
      <c r="F199" s="5">
        <v>19672542</v>
      </c>
      <c r="G199" s="9">
        <v>10435654</v>
      </c>
      <c r="H199" s="5">
        <v>14489712</v>
      </c>
      <c r="I199" s="5">
        <v>19374057</v>
      </c>
      <c r="J199" s="5">
        <v>25794748</v>
      </c>
      <c r="K199" s="42">
        <v>21649262</v>
      </c>
      <c r="L199" s="5">
        <v>18915022</v>
      </c>
    </row>
    <row r="200" spans="1:12" s="45" customFormat="1" ht="15.95" customHeight="1" x14ac:dyDescent="0.2">
      <c r="A200" s="47">
        <v>440024</v>
      </c>
      <c r="B200" s="4" t="s">
        <v>90</v>
      </c>
      <c r="C200" s="5">
        <v>13354009</v>
      </c>
      <c r="D200" s="5">
        <v>13665012</v>
      </c>
      <c r="E200" s="5">
        <v>11839150</v>
      </c>
      <c r="F200" s="5">
        <v>12666733</v>
      </c>
      <c r="G200" s="9">
        <v>9708978</v>
      </c>
      <c r="H200" s="5">
        <v>12485567</v>
      </c>
      <c r="I200" s="5">
        <v>15888725</v>
      </c>
      <c r="J200" s="5">
        <v>18501817</v>
      </c>
      <c r="K200" s="42">
        <v>25900525</v>
      </c>
      <c r="L200" s="5">
        <v>24525289</v>
      </c>
    </row>
    <row r="201" spans="1:12" s="45" customFormat="1" ht="15.95" customHeight="1" x14ac:dyDescent="0.2">
      <c r="A201" s="47">
        <v>440025</v>
      </c>
      <c r="B201" s="4" t="s">
        <v>91</v>
      </c>
      <c r="C201" s="5">
        <v>741998</v>
      </c>
      <c r="D201" s="5">
        <v>2166529</v>
      </c>
      <c r="E201" s="5">
        <v>4129374</v>
      </c>
      <c r="F201" s="5">
        <v>3865757</v>
      </c>
      <c r="G201" s="9">
        <v>3999731</v>
      </c>
      <c r="H201" s="5">
        <v>4102640</v>
      </c>
      <c r="I201" s="5">
        <v>5387150</v>
      </c>
      <c r="J201" s="5">
        <v>3286945</v>
      </c>
      <c r="K201" s="42">
        <v>4809493</v>
      </c>
      <c r="L201" s="5">
        <v>4304830</v>
      </c>
    </row>
    <row r="202" spans="1:12" s="45" customFormat="1" ht="15.95" customHeight="1" x14ac:dyDescent="0.2">
      <c r="A202" s="47">
        <v>531000</v>
      </c>
      <c r="B202" s="4" t="s">
        <v>411</v>
      </c>
      <c r="C202" s="5">
        <v>55446996</v>
      </c>
      <c r="D202" s="5">
        <v>59688357</v>
      </c>
      <c r="E202" s="5">
        <v>56715712</v>
      </c>
      <c r="F202" s="5">
        <v>60861052</v>
      </c>
      <c r="G202" s="9">
        <v>81444531</v>
      </c>
      <c r="H202" s="5">
        <v>84715736</v>
      </c>
      <c r="I202" s="5">
        <v>101113278</v>
      </c>
      <c r="J202" s="5">
        <v>99365634</v>
      </c>
      <c r="K202" s="42">
        <v>157266019</v>
      </c>
      <c r="L202" s="5">
        <v>203570881</v>
      </c>
    </row>
    <row r="203" spans="1:12" s="45" customFormat="1" ht="15.95" customHeight="1" x14ac:dyDescent="0.2">
      <c r="A203" s="47">
        <v>531001</v>
      </c>
      <c r="B203" s="4" t="s">
        <v>308</v>
      </c>
      <c r="C203" s="5">
        <v>1054526</v>
      </c>
      <c r="D203" s="5">
        <v>2112825</v>
      </c>
      <c r="E203" s="5">
        <v>1728932</v>
      </c>
      <c r="F203" s="5">
        <v>1996136</v>
      </c>
      <c r="G203" s="9">
        <v>1582198</v>
      </c>
      <c r="H203" s="5">
        <v>1504741</v>
      </c>
      <c r="I203" s="5">
        <v>2730658</v>
      </c>
      <c r="J203" s="5">
        <v>3080729</v>
      </c>
      <c r="K203" s="42">
        <v>4050250</v>
      </c>
      <c r="L203" s="5">
        <v>3631463</v>
      </c>
    </row>
    <row r="204" spans="1:12" s="45" customFormat="1" ht="15.95" customHeight="1" x14ac:dyDescent="0.2">
      <c r="A204" s="47">
        <v>531002</v>
      </c>
      <c r="B204" s="4" t="s">
        <v>92</v>
      </c>
      <c r="C204" s="5">
        <v>13389384</v>
      </c>
      <c r="D204" s="5">
        <v>13283514</v>
      </c>
      <c r="E204" s="5">
        <v>13793063</v>
      </c>
      <c r="F204" s="5">
        <v>15706160</v>
      </c>
      <c r="G204" s="9">
        <v>14846980</v>
      </c>
      <c r="H204" s="5">
        <v>14672630</v>
      </c>
      <c r="I204" s="5">
        <v>16090481</v>
      </c>
      <c r="J204" s="5">
        <v>15841550</v>
      </c>
      <c r="K204" s="42">
        <v>16387906</v>
      </c>
      <c r="L204" s="5">
        <v>9809406</v>
      </c>
    </row>
    <row r="205" spans="1:12" s="45" customFormat="1" ht="15.95" customHeight="1" x14ac:dyDescent="0.2">
      <c r="A205" s="47">
        <v>531003</v>
      </c>
      <c r="B205" s="4" t="s">
        <v>93</v>
      </c>
      <c r="C205" s="5">
        <v>25177631</v>
      </c>
      <c r="D205" s="5">
        <v>18413342</v>
      </c>
      <c r="E205" s="5">
        <v>19730222</v>
      </c>
      <c r="F205" s="5">
        <v>27135051</v>
      </c>
      <c r="G205" s="9">
        <v>29725283</v>
      </c>
      <c r="H205" s="5">
        <v>31065179</v>
      </c>
      <c r="I205" s="5">
        <v>33940441</v>
      </c>
      <c r="J205" s="5">
        <v>35820726</v>
      </c>
      <c r="K205" s="42">
        <v>36392098</v>
      </c>
      <c r="L205" s="5">
        <v>39029798</v>
      </c>
    </row>
    <row r="206" spans="1:12" s="45" customFormat="1" ht="15.95" customHeight="1" x14ac:dyDescent="0.2">
      <c r="A206" s="47">
        <v>531004</v>
      </c>
      <c r="B206" s="4" t="s">
        <v>94</v>
      </c>
      <c r="C206" s="5">
        <v>5604696</v>
      </c>
      <c r="D206" s="5">
        <v>5181736</v>
      </c>
      <c r="E206" s="5">
        <v>6113867</v>
      </c>
      <c r="F206" s="5">
        <v>6918210</v>
      </c>
      <c r="G206" s="9">
        <v>6242840</v>
      </c>
      <c r="H206" s="5">
        <v>7372159</v>
      </c>
      <c r="I206" s="5">
        <v>10271071</v>
      </c>
      <c r="J206" s="5">
        <v>7965244</v>
      </c>
      <c r="K206" s="42">
        <v>14258652</v>
      </c>
      <c r="L206" s="5">
        <v>10334692</v>
      </c>
    </row>
    <row r="207" spans="1:12" s="45" customFormat="1" ht="15.95" customHeight="1" x14ac:dyDescent="0.2">
      <c r="A207" s="47">
        <v>531005</v>
      </c>
      <c r="B207" s="4" t="s">
        <v>95</v>
      </c>
      <c r="C207" s="5">
        <v>250825279</v>
      </c>
      <c r="D207" s="5">
        <v>271445921</v>
      </c>
      <c r="E207" s="5">
        <v>289766014</v>
      </c>
      <c r="F207" s="5">
        <v>304717927</v>
      </c>
      <c r="G207" s="9">
        <v>310875167</v>
      </c>
      <c r="H207" s="5">
        <v>369354590</v>
      </c>
      <c r="I207" s="5">
        <v>401192717</v>
      </c>
      <c r="J207" s="5">
        <v>437995721</v>
      </c>
      <c r="K207" s="42">
        <v>451438735</v>
      </c>
      <c r="L207" s="5">
        <v>448966838</v>
      </c>
    </row>
    <row r="208" spans="1:12" s="45" customFormat="1" ht="15.95" customHeight="1" x14ac:dyDescent="0.2">
      <c r="A208" s="47">
        <v>531006</v>
      </c>
      <c r="B208" s="4" t="s">
        <v>309</v>
      </c>
      <c r="C208" s="5">
        <v>5478618</v>
      </c>
      <c r="D208" s="5">
        <v>5931240</v>
      </c>
      <c r="E208" s="5">
        <v>9180934</v>
      </c>
      <c r="F208" s="5">
        <v>7056511</v>
      </c>
      <c r="G208" s="9">
        <v>8804638</v>
      </c>
      <c r="H208" s="5">
        <v>14223491</v>
      </c>
      <c r="I208" s="5">
        <v>25398914</v>
      </c>
      <c r="J208" s="5">
        <v>27017712</v>
      </c>
      <c r="K208" s="42">
        <v>30093368</v>
      </c>
      <c r="L208" s="5">
        <v>26050311</v>
      </c>
    </row>
    <row r="209" spans="1:12" s="45" customFormat="1" ht="15.95" customHeight="1" x14ac:dyDescent="0.2">
      <c r="A209" s="47">
        <v>531007</v>
      </c>
      <c r="B209" s="4" t="s">
        <v>501</v>
      </c>
      <c r="C209" s="5">
        <v>9060840</v>
      </c>
      <c r="D209" s="5">
        <v>9854834</v>
      </c>
      <c r="E209" s="5">
        <v>10712711</v>
      </c>
      <c r="F209" s="5">
        <v>12609107</v>
      </c>
      <c r="G209" s="9">
        <v>13564686</v>
      </c>
      <c r="H209" s="5">
        <v>14597847</v>
      </c>
      <c r="I209" s="5">
        <v>16707784</v>
      </c>
      <c r="J209" s="5">
        <v>14313902</v>
      </c>
      <c r="K209" s="42">
        <v>12147512</v>
      </c>
      <c r="L209" s="5">
        <v>12859899</v>
      </c>
    </row>
    <row r="210" spans="1:12" s="45" customFormat="1" ht="15.95" customHeight="1" x14ac:dyDescent="0.2">
      <c r="A210" s="47">
        <v>531008</v>
      </c>
      <c r="B210" s="4" t="s">
        <v>310</v>
      </c>
      <c r="C210" s="5">
        <v>4218558</v>
      </c>
      <c r="D210" s="5">
        <v>4179166</v>
      </c>
      <c r="E210" s="5">
        <v>4138494</v>
      </c>
      <c r="F210" s="5">
        <v>4517756</v>
      </c>
      <c r="G210" s="9">
        <v>5865530</v>
      </c>
      <c r="H210" s="5">
        <v>6136818</v>
      </c>
      <c r="I210" s="5">
        <v>13357277</v>
      </c>
      <c r="J210" s="5">
        <v>10499093</v>
      </c>
      <c r="K210" s="42">
        <v>10047883</v>
      </c>
      <c r="L210" s="5">
        <v>15464060</v>
      </c>
    </row>
    <row r="211" spans="1:12" s="45" customFormat="1" ht="15.95" customHeight="1" x14ac:dyDescent="0.2">
      <c r="A211" s="47">
        <v>531009</v>
      </c>
      <c r="B211" s="4" t="s">
        <v>96</v>
      </c>
      <c r="C211" s="5">
        <v>12900796</v>
      </c>
      <c r="D211" s="5">
        <v>13300550</v>
      </c>
      <c r="E211" s="5">
        <v>13934995</v>
      </c>
      <c r="F211" s="5">
        <v>11628549</v>
      </c>
      <c r="G211" s="9">
        <v>12571701</v>
      </c>
      <c r="H211" s="5">
        <v>10631114</v>
      </c>
      <c r="I211" s="5">
        <v>10362742</v>
      </c>
      <c r="J211" s="5">
        <v>11314151</v>
      </c>
      <c r="K211" s="42">
        <v>17897850</v>
      </c>
      <c r="L211" s="5">
        <v>16086285</v>
      </c>
    </row>
    <row r="212" spans="1:12" s="45" customFormat="1" ht="15.95" customHeight="1" x14ac:dyDescent="0.2">
      <c r="A212" s="47">
        <v>531010</v>
      </c>
      <c r="B212" s="4" t="s">
        <v>311</v>
      </c>
      <c r="C212" s="5">
        <v>6127505</v>
      </c>
      <c r="D212" s="5">
        <v>6593727</v>
      </c>
      <c r="E212" s="5">
        <v>7287605</v>
      </c>
      <c r="F212" s="5">
        <v>7648396</v>
      </c>
      <c r="G212" s="9">
        <v>4676583</v>
      </c>
      <c r="H212" s="5">
        <v>7460611</v>
      </c>
      <c r="I212" s="5">
        <v>2913347</v>
      </c>
      <c r="J212" s="5">
        <v>10491200</v>
      </c>
      <c r="K212" s="42">
        <v>7443176</v>
      </c>
      <c r="L212" s="5">
        <v>7072083</v>
      </c>
    </row>
    <row r="213" spans="1:12" s="45" customFormat="1" ht="15.95" customHeight="1" x14ac:dyDescent="0.2">
      <c r="A213" s="47">
        <v>531011</v>
      </c>
      <c r="B213" s="4" t="s">
        <v>312</v>
      </c>
      <c r="C213" s="5">
        <v>15280425</v>
      </c>
      <c r="D213" s="5">
        <v>15535183</v>
      </c>
      <c r="E213" s="5">
        <v>19704894</v>
      </c>
      <c r="F213" s="5">
        <v>18741142</v>
      </c>
      <c r="G213" s="9">
        <v>15417549</v>
      </c>
      <c r="H213" s="5">
        <v>16154156</v>
      </c>
      <c r="I213" s="5">
        <v>21475083</v>
      </c>
      <c r="J213" s="5">
        <v>24240806</v>
      </c>
      <c r="K213" s="42">
        <v>22047455</v>
      </c>
      <c r="L213" s="5">
        <v>24196985</v>
      </c>
    </row>
    <row r="214" spans="1:12" s="45" customFormat="1" ht="15.95" customHeight="1" x14ac:dyDescent="0.2">
      <c r="A214" s="47">
        <v>531012</v>
      </c>
      <c r="B214" s="4" t="s">
        <v>313</v>
      </c>
      <c r="C214" s="5">
        <v>20665777</v>
      </c>
      <c r="D214" s="5">
        <v>22630569</v>
      </c>
      <c r="E214" s="5">
        <v>27829143</v>
      </c>
      <c r="F214" s="5">
        <v>32402726</v>
      </c>
      <c r="G214" s="9">
        <v>29267472</v>
      </c>
      <c r="H214" s="5">
        <v>26387830</v>
      </c>
      <c r="I214" s="5">
        <v>27357375</v>
      </c>
      <c r="J214" s="5">
        <v>29923264</v>
      </c>
      <c r="K214" s="42">
        <v>30167059</v>
      </c>
      <c r="L214" s="5">
        <v>32428856</v>
      </c>
    </row>
    <row r="215" spans="1:12" s="45" customFormat="1" ht="15.95" customHeight="1" x14ac:dyDescent="0.2">
      <c r="A215" s="47">
        <v>531013</v>
      </c>
      <c r="B215" s="4" t="s">
        <v>314</v>
      </c>
      <c r="C215" s="5">
        <v>4127884</v>
      </c>
      <c r="D215" s="5">
        <v>3860327</v>
      </c>
      <c r="E215" s="5">
        <v>3842246</v>
      </c>
      <c r="F215" s="5">
        <v>13160708</v>
      </c>
      <c r="G215" s="9">
        <v>13802501</v>
      </c>
      <c r="H215" s="5">
        <v>15122834</v>
      </c>
      <c r="I215" s="5">
        <v>16925266</v>
      </c>
      <c r="J215" s="5">
        <v>16094098</v>
      </c>
      <c r="K215" s="42">
        <v>15699226</v>
      </c>
      <c r="L215" s="5">
        <v>15873896</v>
      </c>
    </row>
    <row r="216" spans="1:12" s="45" customFormat="1" ht="15.95" customHeight="1" x14ac:dyDescent="0.2">
      <c r="A216" s="47">
        <v>531014</v>
      </c>
      <c r="B216" s="4" t="s">
        <v>315</v>
      </c>
      <c r="C216" s="5">
        <v>7606044</v>
      </c>
      <c r="D216" s="5">
        <v>20423362</v>
      </c>
      <c r="E216" s="5">
        <v>24879836</v>
      </c>
      <c r="F216" s="5">
        <v>23865050</v>
      </c>
      <c r="G216" s="9">
        <v>23156578</v>
      </c>
      <c r="H216" s="5">
        <v>24417151</v>
      </c>
      <c r="I216" s="5">
        <v>26999546</v>
      </c>
      <c r="J216" s="5">
        <v>26646965</v>
      </c>
      <c r="K216" s="42">
        <v>26699626</v>
      </c>
      <c r="L216" s="5">
        <v>24689702</v>
      </c>
    </row>
    <row r="217" spans="1:12" s="45" customFormat="1" ht="15.95" customHeight="1" x14ac:dyDescent="0.2">
      <c r="A217" s="47">
        <v>531015</v>
      </c>
      <c r="B217" s="4" t="s">
        <v>97</v>
      </c>
      <c r="C217" s="5">
        <v>807038</v>
      </c>
      <c r="D217" s="5">
        <v>864385</v>
      </c>
      <c r="E217" s="5">
        <v>1461501</v>
      </c>
      <c r="F217" s="5">
        <v>1757245</v>
      </c>
      <c r="G217" s="9">
        <v>2108949</v>
      </c>
      <c r="H217" s="5">
        <v>2181006</v>
      </c>
      <c r="I217" s="5">
        <v>3239997</v>
      </c>
      <c r="J217" s="5">
        <v>4078594</v>
      </c>
      <c r="K217" s="42">
        <v>6943641</v>
      </c>
      <c r="L217" s="5">
        <v>6584951</v>
      </c>
    </row>
    <row r="218" spans="1:12" s="45" customFormat="1" ht="15.95" customHeight="1" x14ac:dyDescent="0.2">
      <c r="A218" s="47">
        <v>531016</v>
      </c>
      <c r="B218" s="4" t="s">
        <v>98</v>
      </c>
      <c r="C218" s="5">
        <v>11473846</v>
      </c>
      <c r="D218" s="5">
        <v>10725511</v>
      </c>
      <c r="E218" s="5">
        <v>11144382</v>
      </c>
      <c r="F218" s="5">
        <v>14242838</v>
      </c>
      <c r="G218" s="9">
        <v>13561256</v>
      </c>
      <c r="H218" s="5">
        <v>14790449</v>
      </c>
      <c r="I218" s="5">
        <v>15849500</v>
      </c>
      <c r="J218" s="5">
        <v>16469345</v>
      </c>
      <c r="K218" s="42">
        <v>14524416</v>
      </c>
      <c r="L218" s="5">
        <v>14355984</v>
      </c>
    </row>
    <row r="219" spans="1:12" s="45" customFormat="1" ht="15.95" customHeight="1" x14ac:dyDescent="0.2">
      <c r="A219" s="47">
        <v>531017</v>
      </c>
      <c r="B219" s="4" t="s">
        <v>316</v>
      </c>
      <c r="C219" s="5">
        <v>4764430</v>
      </c>
      <c r="D219" s="5">
        <v>3393062</v>
      </c>
      <c r="E219" s="5">
        <v>3430618</v>
      </c>
      <c r="F219" s="5">
        <v>5046331</v>
      </c>
      <c r="G219" s="9">
        <v>5210186</v>
      </c>
      <c r="H219" s="5">
        <v>5533563</v>
      </c>
      <c r="I219" s="5">
        <v>6779458</v>
      </c>
      <c r="J219" s="5">
        <v>6793678</v>
      </c>
      <c r="K219" s="42">
        <v>7043905</v>
      </c>
      <c r="L219" s="5">
        <v>6533179</v>
      </c>
    </row>
    <row r="220" spans="1:12" s="45" customFormat="1" ht="15.95" customHeight="1" x14ac:dyDescent="0.2">
      <c r="A220" s="47">
        <v>531018</v>
      </c>
      <c r="B220" s="4" t="s">
        <v>99</v>
      </c>
      <c r="C220" s="5">
        <v>19768153</v>
      </c>
      <c r="D220" s="5">
        <v>19032831</v>
      </c>
      <c r="E220" s="5">
        <v>17773597</v>
      </c>
      <c r="F220" s="5">
        <v>19721244</v>
      </c>
      <c r="G220" s="9">
        <v>19230838</v>
      </c>
      <c r="H220" s="5">
        <v>21013374</v>
      </c>
      <c r="I220" s="5">
        <v>22925196</v>
      </c>
      <c r="J220" s="5">
        <v>23586958</v>
      </c>
      <c r="K220" s="42">
        <v>22694337</v>
      </c>
      <c r="L220" s="5">
        <v>27663814</v>
      </c>
    </row>
    <row r="221" spans="1:12" s="45" customFormat="1" ht="15.95" customHeight="1" x14ac:dyDescent="0.2">
      <c r="A221" s="47">
        <v>532000</v>
      </c>
      <c r="B221" s="4" t="s">
        <v>412</v>
      </c>
      <c r="C221" s="5">
        <v>76170757</v>
      </c>
      <c r="D221" s="5">
        <v>79899896</v>
      </c>
      <c r="E221" s="5">
        <v>84244181</v>
      </c>
      <c r="F221" s="5">
        <v>88665383</v>
      </c>
      <c r="G221" s="9">
        <v>122438813</v>
      </c>
      <c r="H221" s="5">
        <v>99532325</v>
      </c>
      <c r="I221" s="5">
        <v>138598877</v>
      </c>
      <c r="J221" s="5">
        <v>143621980</v>
      </c>
      <c r="K221" s="42">
        <v>152706317</v>
      </c>
      <c r="L221" s="5">
        <v>116807446</v>
      </c>
    </row>
    <row r="222" spans="1:12" s="45" customFormat="1" ht="15.95" customHeight="1" x14ac:dyDescent="0.2">
      <c r="A222" s="47">
        <v>532001</v>
      </c>
      <c r="B222" s="4" t="s">
        <v>317</v>
      </c>
      <c r="C222" s="5">
        <v>7632682</v>
      </c>
      <c r="D222" s="5">
        <v>7160907</v>
      </c>
      <c r="E222" s="5">
        <v>7970154</v>
      </c>
      <c r="F222" s="5">
        <v>8454559</v>
      </c>
      <c r="G222" s="9">
        <v>14639413</v>
      </c>
      <c r="H222" s="5">
        <v>11258532</v>
      </c>
      <c r="I222" s="5">
        <v>14227743</v>
      </c>
      <c r="J222" s="5">
        <v>13799257</v>
      </c>
      <c r="K222" s="42">
        <v>14286498</v>
      </c>
      <c r="L222" s="5">
        <v>14120169</v>
      </c>
    </row>
    <row r="223" spans="1:12" s="45" customFormat="1" ht="15.95" customHeight="1" x14ac:dyDescent="0.2">
      <c r="A223" s="47">
        <v>532002</v>
      </c>
      <c r="B223" s="4" t="s">
        <v>100</v>
      </c>
      <c r="C223" s="5">
        <v>4064409</v>
      </c>
      <c r="D223" s="5">
        <v>6923149</v>
      </c>
      <c r="E223" s="5">
        <v>6924587</v>
      </c>
      <c r="F223" s="5">
        <v>7905688</v>
      </c>
      <c r="G223" s="9">
        <v>8729534</v>
      </c>
      <c r="H223" s="5">
        <v>8898062</v>
      </c>
      <c r="I223" s="5">
        <v>9754537</v>
      </c>
      <c r="J223" s="5">
        <v>9108399</v>
      </c>
      <c r="K223" s="42">
        <v>10195423</v>
      </c>
      <c r="L223" s="5">
        <v>8731197</v>
      </c>
    </row>
    <row r="224" spans="1:12" s="45" customFormat="1" ht="15.95" customHeight="1" x14ac:dyDescent="0.2">
      <c r="A224" s="47">
        <v>532003</v>
      </c>
      <c r="B224" s="4" t="s">
        <v>318</v>
      </c>
      <c r="C224" s="5">
        <v>6128020</v>
      </c>
      <c r="D224" s="5">
        <v>9198875</v>
      </c>
      <c r="E224" s="5">
        <v>11020246</v>
      </c>
      <c r="F224" s="5">
        <v>12623203</v>
      </c>
      <c r="G224" s="9">
        <v>11750274</v>
      </c>
      <c r="H224" s="5">
        <v>11686152</v>
      </c>
      <c r="I224" s="5">
        <v>12215854</v>
      </c>
      <c r="J224" s="5">
        <v>12249329</v>
      </c>
      <c r="K224" s="42">
        <v>12915535</v>
      </c>
      <c r="L224" s="5">
        <v>20917052</v>
      </c>
    </row>
    <row r="225" spans="1:12" s="45" customFormat="1" ht="15.95" customHeight="1" x14ac:dyDescent="0.2">
      <c r="A225" s="47">
        <v>532004</v>
      </c>
      <c r="B225" s="4" t="s">
        <v>101</v>
      </c>
      <c r="C225" s="5">
        <v>2082950</v>
      </c>
      <c r="D225" s="5">
        <v>2228360</v>
      </c>
      <c r="E225" s="5">
        <v>2364742</v>
      </c>
      <c r="F225" s="5">
        <v>2370883</v>
      </c>
      <c r="G225" s="9">
        <v>2244055</v>
      </c>
      <c r="H225" s="5">
        <v>2944922</v>
      </c>
      <c r="I225" s="5">
        <v>2104394</v>
      </c>
      <c r="J225" s="5">
        <v>3501204</v>
      </c>
      <c r="K225" s="42">
        <v>3751451</v>
      </c>
      <c r="L225" s="5">
        <v>4281640</v>
      </c>
    </row>
    <row r="226" spans="1:12" s="45" customFormat="1" ht="15.95" customHeight="1" x14ac:dyDescent="0.2">
      <c r="A226" s="47">
        <v>532005</v>
      </c>
      <c r="B226" s="4" t="s">
        <v>102</v>
      </c>
      <c r="C226" s="5">
        <v>6215861</v>
      </c>
      <c r="D226" s="5">
        <v>1535385</v>
      </c>
      <c r="E226" s="5">
        <v>1918614</v>
      </c>
      <c r="F226" s="5">
        <v>2574851</v>
      </c>
      <c r="G226" s="9">
        <v>2404174</v>
      </c>
      <c r="H226" s="5">
        <v>4112876</v>
      </c>
      <c r="I226" s="5">
        <v>4010758</v>
      </c>
      <c r="J226" s="5">
        <v>3320292</v>
      </c>
      <c r="K226" s="42">
        <v>8744768</v>
      </c>
      <c r="L226" s="5">
        <v>8638090</v>
      </c>
    </row>
    <row r="227" spans="1:12" s="45" customFormat="1" ht="15.95" customHeight="1" x14ac:dyDescent="0.2">
      <c r="A227" s="47">
        <v>532006</v>
      </c>
      <c r="B227" s="4" t="s">
        <v>413</v>
      </c>
      <c r="C227" s="5">
        <v>17633716</v>
      </c>
      <c r="D227" s="5">
        <v>18133112</v>
      </c>
      <c r="E227" s="5">
        <v>19373499</v>
      </c>
      <c r="F227" s="5">
        <v>18550215</v>
      </c>
      <c r="G227" s="9">
        <v>20222496</v>
      </c>
      <c r="H227" s="5">
        <v>17067806</v>
      </c>
      <c r="I227" s="5">
        <v>17678804</v>
      </c>
      <c r="J227" s="5">
        <v>17051623</v>
      </c>
      <c r="K227" s="42">
        <v>19758420</v>
      </c>
      <c r="L227" s="5">
        <v>25098745</v>
      </c>
    </row>
    <row r="228" spans="1:12" s="45" customFormat="1" ht="15.95" customHeight="1" x14ac:dyDescent="0.2">
      <c r="A228" s="47">
        <v>532007</v>
      </c>
      <c r="B228" s="4" t="s">
        <v>103</v>
      </c>
      <c r="C228" s="5">
        <v>1395767</v>
      </c>
      <c r="D228" s="5">
        <v>1376075</v>
      </c>
      <c r="E228" s="5">
        <v>2736122</v>
      </c>
      <c r="F228" s="5">
        <v>3640828</v>
      </c>
      <c r="G228" s="9">
        <v>6212490</v>
      </c>
      <c r="H228" s="5">
        <v>5863055</v>
      </c>
      <c r="I228" s="5">
        <v>6995526</v>
      </c>
      <c r="J228" s="5">
        <v>7963812</v>
      </c>
      <c r="K228" s="42">
        <v>10663120</v>
      </c>
      <c r="L228" s="5">
        <v>10653737</v>
      </c>
    </row>
    <row r="229" spans="1:12" s="45" customFormat="1" ht="15.95" customHeight="1" x14ac:dyDescent="0.2">
      <c r="A229" s="47">
        <v>532008</v>
      </c>
      <c r="B229" s="4" t="s">
        <v>104</v>
      </c>
      <c r="C229" s="5">
        <v>3784930</v>
      </c>
      <c r="D229" s="5">
        <v>2770604</v>
      </c>
      <c r="E229" s="5">
        <v>2851342</v>
      </c>
      <c r="F229" s="5">
        <v>2750797</v>
      </c>
      <c r="G229" s="9">
        <v>4108227</v>
      </c>
      <c r="H229" s="5">
        <v>3855512</v>
      </c>
      <c r="I229" s="5">
        <v>5568802</v>
      </c>
      <c r="J229" s="5">
        <v>8057704</v>
      </c>
      <c r="K229" s="42">
        <v>7971702</v>
      </c>
      <c r="L229" s="5">
        <v>8098084</v>
      </c>
    </row>
    <row r="230" spans="1:12" s="45" customFormat="1" ht="15.95" customHeight="1" x14ac:dyDescent="0.2">
      <c r="A230" s="47">
        <v>532009</v>
      </c>
      <c r="B230" s="4" t="s">
        <v>105</v>
      </c>
      <c r="C230" s="5">
        <v>10299134</v>
      </c>
      <c r="D230" s="5">
        <v>10758904</v>
      </c>
      <c r="E230" s="5">
        <v>12135783</v>
      </c>
      <c r="F230" s="5">
        <v>12930838</v>
      </c>
      <c r="G230" s="9">
        <v>10317362</v>
      </c>
      <c r="H230" s="5">
        <v>10922360</v>
      </c>
      <c r="I230" s="5">
        <v>11770467</v>
      </c>
      <c r="J230" s="5">
        <v>13119140</v>
      </c>
      <c r="K230" s="42">
        <v>15403700</v>
      </c>
      <c r="L230" s="5">
        <v>15232444</v>
      </c>
    </row>
    <row r="231" spans="1:12" s="45" customFormat="1" ht="15.95" customHeight="1" x14ac:dyDescent="0.2">
      <c r="A231" s="47">
        <v>532010</v>
      </c>
      <c r="B231" s="4" t="s">
        <v>106</v>
      </c>
      <c r="C231" s="5">
        <v>6652960</v>
      </c>
      <c r="D231" s="5">
        <v>5419047</v>
      </c>
      <c r="E231" s="5">
        <v>5485215</v>
      </c>
      <c r="F231" s="5">
        <v>6653221</v>
      </c>
      <c r="G231" s="9">
        <v>2102834</v>
      </c>
      <c r="H231" s="5">
        <v>2382547</v>
      </c>
      <c r="I231" s="5">
        <v>2651970</v>
      </c>
      <c r="J231" s="5">
        <v>3540269</v>
      </c>
      <c r="K231" s="42">
        <v>5140345</v>
      </c>
      <c r="L231" s="5">
        <v>7968782</v>
      </c>
    </row>
    <row r="232" spans="1:12" s="45" customFormat="1" ht="15.95" customHeight="1" x14ac:dyDescent="0.2">
      <c r="A232" s="47">
        <v>532011</v>
      </c>
      <c r="B232" s="4" t="s">
        <v>319</v>
      </c>
      <c r="C232" s="5">
        <v>17492661</v>
      </c>
      <c r="D232" s="5">
        <v>16087506</v>
      </c>
      <c r="E232" s="5">
        <v>15078145</v>
      </c>
      <c r="F232" s="5">
        <v>21453299</v>
      </c>
      <c r="G232" s="9">
        <v>22508420</v>
      </c>
      <c r="H232" s="5">
        <v>25866112</v>
      </c>
      <c r="I232" s="5">
        <v>32839942</v>
      </c>
      <c r="J232" s="5">
        <v>29864194</v>
      </c>
      <c r="K232" s="42">
        <v>35916386</v>
      </c>
      <c r="L232" s="5">
        <v>34334876</v>
      </c>
    </row>
    <row r="233" spans="1:12" s="45" customFormat="1" ht="15.95" customHeight="1" x14ac:dyDescent="0.2">
      <c r="A233" s="47">
        <v>532012</v>
      </c>
      <c r="B233" s="4" t="s">
        <v>320</v>
      </c>
      <c r="C233" s="5">
        <v>41346349</v>
      </c>
      <c r="D233" s="5">
        <v>44049491</v>
      </c>
      <c r="E233" s="5">
        <v>39249454</v>
      </c>
      <c r="F233" s="5">
        <v>46249063</v>
      </c>
      <c r="G233" s="9">
        <v>33761809</v>
      </c>
      <c r="H233" s="5">
        <v>38853396</v>
      </c>
      <c r="I233" s="5">
        <v>41318990</v>
      </c>
      <c r="J233" s="5">
        <v>41893042</v>
      </c>
      <c r="K233" s="42">
        <v>47984658</v>
      </c>
      <c r="L233" s="5">
        <v>51256393</v>
      </c>
    </row>
    <row r="234" spans="1:12" s="45" customFormat="1" ht="15.95" customHeight="1" x14ac:dyDescent="0.2">
      <c r="A234" s="47">
        <v>532013</v>
      </c>
      <c r="B234" s="4" t="s">
        <v>107</v>
      </c>
      <c r="C234" s="5">
        <v>5658430</v>
      </c>
      <c r="D234" s="5">
        <v>6588623</v>
      </c>
      <c r="E234" s="5">
        <v>7478754</v>
      </c>
      <c r="F234" s="5">
        <v>11255312</v>
      </c>
      <c r="G234" s="9">
        <v>11081081</v>
      </c>
      <c r="H234" s="5">
        <v>11907055</v>
      </c>
      <c r="I234" s="5">
        <v>11364258</v>
      </c>
      <c r="J234" s="5">
        <v>9007629</v>
      </c>
      <c r="K234" s="42">
        <v>6582303</v>
      </c>
      <c r="L234" s="5">
        <v>6631075</v>
      </c>
    </row>
    <row r="235" spans="1:12" s="45" customFormat="1" ht="15.95" customHeight="1" x14ac:dyDescent="0.2">
      <c r="A235" s="47">
        <v>532014</v>
      </c>
      <c r="B235" s="4" t="s">
        <v>108</v>
      </c>
      <c r="C235" s="5">
        <v>6914879</v>
      </c>
      <c r="D235" s="5">
        <v>13854711</v>
      </c>
      <c r="E235" s="5">
        <v>12240651</v>
      </c>
      <c r="F235" s="5">
        <v>10068118</v>
      </c>
      <c r="G235" s="9">
        <v>11750497</v>
      </c>
      <c r="H235" s="5">
        <v>13574315</v>
      </c>
      <c r="I235" s="5">
        <v>14288101</v>
      </c>
      <c r="J235" s="5">
        <v>19579926</v>
      </c>
      <c r="K235" s="42">
        <v>19074756</v>
      </c>
      <c r="L235" s="5">
        <v>19284729</v>
      </c>
    </row>
    <row r="236" spans="1:12" s="45" customFormat="1" ht="15.95" customHeight="1" x14ac:dyDescent="0.2">
      <c r="A236" s="47">
        <v>532015</v>
      </c>
      <c r="B236" s="4" t="s">
        <v>109</v>
      </c>
      <c r="C236" s="5">
        <v>5340314</v>
      </c>
      <c r="D236" s="5">
        <v>6762586</v>
      </c>
      <c r="E236" s="5">
        <v>6404662</v>
      </c>
      <c r="F236" s="5">
        <v>5737828</v>
      </c>
      <c r="G236" s="9">
        <v>6966422</v>
      </c>
      <c r="H236" s="5">
        <v>7933862</v>
      </c>
      <c r="I236" s="5">
        <v>8050566</v>
      </c>
      <c r="J236" s="5">
        <v>10117629</v>
      </c>
      <c r="K236" s="42">
        <v>12678429</v>
      </c>
      <c r="L236" s="5">
        <v>11269149</v>
      </c>
    </row>
    <row r="237" spans="1:12" s="45" customFormat="1" ht="15.95" customHeight="1" x14ac:dyDescent="0.2">
      <c r="A237" s="47">
        <v>532016</v>
      </c>
      <c r="B237" s="4" t="s">
        <v>321</v>
      </c>
      <c r="C237" s="5">
        <v>3811256</v>
      </c>
      <c r="D237" s="5">
        <v>3978676</v>
      </c>
      <c r="E237" s="5">
        <v>4732049</v>
      </c>
      <c r="F237" s="5">
        <v>4658045</v>
      </c>
      <c r="G237" s="9">
        <v>6616722</v>
      </c>
      <c r="H237" s="5">
        <v>7721124</v>
      </c>
      <c r="I237" s="5">
        <v>7261518</v>
      </c>
      <c r="J237" s="5">
        <v>4306703</v>
      </c>
      <c r="K237" s="42">
        <v>5030734</v>
      </c>
      <c r="L237" s="5">
        <v>4909817</v>
      </c>
    </row>
    <row r="238" spans="1:12" s="45" customFormat="1" ht="15.95" customHeight="1" x14ac:dyDescent="0.2">
      <c r="A238" s="47">
        <v>532017</v>
      </c>
      <c r="B238" s="4" t="s">
        <v>110</v>
      </c>
      <c r="C238" s="5">
        <v>1333352</v>
      </c>
      <c r="D238" s="5">
        <v>1240410</v>
      </c>
      <c r="E238" s="5">
        <v>2406203</v>
      </c>
      <c r="F238" s="5">
        <v>2255545</v>
      </c>
      <c r="G238" s="9">
        <v>2716213</v>
      </c>
      <c r="H238" s="5">
        <v>2970420</v>
      </c>
      <c r="I238" s="5">
        <v>4221346</v>
      </c>
      <c r="J238" s="5">
        <v>3644368</v>
      </c>
      <c r="K238" s="42">
        <v>4429826</v>
      </c>
      <c r="L238" s="5">
        <v>4623966</v>
      </c>
    </row>
    <row r="239" spans="1:12" s="45" customFormat="1" ht="15.95" customHeight="1" x14ac:dyDescent="0.2">
      <c r="A239" s="47">
        <v>532018</v>
      </c>
      <c r="B239" s="4" t="s">
        <v>111</v>
      </c>
      <c r="C239" s="5">
        <v>2822170</v>
      </c>
      <c r="D239" s="5">
        <v>2192523</v>
      </c>
      <c r="E239" s="5">
        <v>2407509</v>
      </c>
      <c r="F239" s="5">
        <v>2282426</v>
      </c>
      <c r="G239" s="9">
        <v>3616569</v>
      </c>
      <c r="H239" s="5">
        <v>4065727</v>
      </c>
      <c r="I239" s="5">
        <v>3581581</v>
      </c>
      <c r="J239" s="5">
        <v>5689153</v>
      </c>
      <c r="K239" s="42">
        <v>5107248</v>
      </c>
      <c r="L239" s="5">
        <v>3691192</v>
      </c>
    </row>
    <row r="240" spans="1:12" s="45" customFormat="1" ht="15.95" customHeight="1" x14ac:dyDescent="0.2">
      <c r="A240" s="47">
        <v>532019</v>
      </c>
      <c r="B240" s="4" t="s">
        <v>112</v>
      </c>
      <c r="C240" s="5">
        <v>230263</v>
      </c>
      <c r="D240" s="5">
        <v>292150</v>
      </c>
      <c r="E240" s="5">
        <v>1375105</v>
      </c>
      <c r="F240" s="5">
        <v>2053301</v>
      </c>
      <c r="G240" s="9">
        <v>2144208</v>
      </c>
      <c r="H240" s="5">
        <v>2352742</v>
      </c>
      <c r="I240" s="5">
        <v>677091</v>
      </c>
      <c r="J240" s="5">
        <v>2952228</v>
      </c>
      <c r="K240" s="42">
        <v>3281792</v>
      </c>
      <c r="L240" s="5">
        <v>3334234</v>
      </c>
    </row>
    <row r="241" spans="1:12" s="45" customFormat="1" ht="15.95" customHeight="1" x14ac:dyDescent="0.2">
      <c r="A241" s="47">
        <v>532020</v>
      </c>
      <c r="B241" s="4" t="s">
        <v>113</v>
      </c>
      <c r="C241" s="5">
        <v>6217887</v>
      </c>
      <c r="D241" s="5">
        <v>6637521</v>
      </c>
      <c r="E241" s="5">
        <v>7287657</v>
      </c>
      <c r="F241" s="5">
        <v>7673457</v>
      </c>
      <c r="G241" s="9">
        <v>8118397</v>
      </c>
      <c r="H241" s="5">
        <v>8335083</v>
      </c>
      <c r="I241" s="5">
        <v>7662360</v>
      </c>
      <c r="J241" s="5">
        <v>6881561</v>
      </c>
      <c r="K241" s="42">
        <v>8275480</v>
      </c>
      <c r="L241" s="5">
        <v>7845342</v>
      </c>
    </row>
    <row r="242" spans="1:12" s="45" customFormat="1" ht="15.95" customHeight="1" x14ac:dyDescent="0.2">
      <c r="A242" s="47">
        <v>532021</v>
      </c>
      <c r="B242" s="4" t="s">
        <v>322</v>
      </c>
      <c r="C242" s="5">
        <v>20311908</v>
      </c>
      <c r="D242" s="5">
        <v>19706870</v>
      </c>
      <c r="E242" s="5">
        <v>20639017</v>
      </c>
      <c r="F242" s="5">
        <v>21108802</v>
      </c>
      <c r="G242" s="9">
        <v>22406823</v>
      </c>
      <c r="H242" s="5">
        <v>21754302</v>
      </c>
      <c r="I242" s="5">
        <v>21788619</v>
      </c>
      <c r="J242" s="5">
        <v>21383900</v>
      </c>
      <c r="K242" s="42">
        <v>23728379</v>
      </c>
      <c r="L242" s="5">
        <v>28630289</v>
      </c>
    </row>
    <row r="243" spans="1:12" s="45" customFormat="1" ht="15.95" customHeight="1" x14ac:dyDescent="0.2">
      <c r="A243" s="47">
        <v>532022</v>
      </c>
      <c r="B243" s="4" t="s">
        <v>114</v>
      </c>
      <c r="C243" s="5">
        <v>4308788</v>
      </c>
      <c r="D243" s="5">
        <v>31760907</v>
      </c>
      <c r="E243" s="5">
        <v>5036964</v>
      </c>
      <c r="F243" s="5">
        <v>5352649</v>
      </c>
      <c r="G243" s="9">
        <v>6912930</v>
      </c>
      <c r="H243" s="5">
        <v>6890564</v>
      </c>
      <c r="I243" s="5">
        <v>6746292</v>
      </c>
      <c r="J243" s="5">
        <v>24364696</v>
      </c>
      <c r="K243" s="42">
        <v>21224599</v>
      </c>
      <c r="L243" s="5">
        <v>17050473</v>
      </c>
    </row>
    <row r="244" spans="1:12" s="45" customFormat="1" ht="15.95" customHeight="1" x14ac:dyDescent="0.2">
      <c r="A244" s="47">
        <v>532023</v>
      </c>
      <c r="B244" s="4" t="s">
        <v>323</v>
      </c>
      <c r="C244" s="5">
        <v>78398954</v>
      </c>
      <c r="D244" s="5">
        <v>75881913</v>
      </c>
      <c r="E244" s="5">
        <v>77151168</v>
      </c>
      <c r="F244" s="5">
        <v>75778706</v>
      </c>
      <c r="G244" s="9">
        <v>79881447</v>
      </c>
      <c r="H244" s="5">
        <v>90208310</v>
      </c>
      <c r="I244" s="5">
        <v>111770989</v>
      </c>
      <c r="J244" s="5">
        <v>160768119</v>
      </c>
      <c r="K244" s="42">
        <v>105448045</v>
      </c>
      <c r="L244" s="5">
        <v>99067606</v>
      </c>
    </row>
    <row r="245" spans="1:12" s="45" customFormat="1" ht="15.95" customHeight="1" x14ac:dyDescent="0.2">
      <c r="A245" s="47">
        <v>533000</v>
      </c>
      <c r="B245" s="4" t="s">
        <v>414</v>
      </c>
      <c r="C245" s="5">
        <v>160487298</v>
      </c>
      <c r="D245" s="5">
        <v>160798439</v>
      </c>
      <c r="E245" s="5">
        <v>164857473</v>
      </c>
      <c r="F245" s="5">
        <v>173527586</v>
      </c>
      <c r="G245" s="9">
        <v>203583380</v>
      </c>
      <c r="H245" s="5">
        <v>207821155</v>
      </c>
      <c r="I245" s="5">
        <v>218483583</v>
      </c>
      <c r="J245" s="5">
        <v>213486626</v>
      </c>
      <c r="K245" s="42">
        <v>232679370</v>
      </c>
      <c r="L245" s="5">
        <v>247701086</v>
      </c>
    </row>
    <row r="246" spans="1:12" s="45" customFormat="1" ht="15.95" customHeight="1" x14ac:dyDescent="0.2">
      <c r="A246" s="47">
        <v>533001</v>
      </c>
      <c r="B246" s="4" t="s">
        <v>115</v>
      </c>
      <c r="C246" s="5">
        <v>4868622</v>
      </c>
      <c r="D246" s="5">
        <v>6752661</v>
      </c>
      <c r="E246" s="5">
        <v>7741915</v>
      </c>
      <c r="F246" s="5">
        <v>8721433</v>
      </c>
      <c r="G246" s="9">
        <v>9129778</v>
      </c>
      <c r="H246" s="5">
        <v>8338455</v>
      </c>
      <c r="I246" s="5">
        <v>10141699</v>
      </c>
      <c r="J246" s="5">
        <v>12449463</v>
      </c>
      <c r="K246" s="42">
        <v>14424507</v>
      </c>
      <c r="L246" s="5">
        <v>13438771</v>
      </c>
    </row>
    <row r="247" spans="1:12" s="45" customFormat="1" ht="15.95" customHeight="1" x14ac:dyDescent="0.2">
      <c r="A247" s="47">
        <v>533002</v>
      </c>
      <c r="B247" s="4" t="s">
        <v>116</v>
      </c>
      <c r="C247" s="5">
        <v>9388890</v>
      </c>
      <c r="D247" s="5">
        <v>10755185</v>
      </c>
      <c r="E247" s="5">
        <v>12025532</v>
      </c>
      <c r="F247" s="5">
        <v>13093720</v>
      </c>
      <c r="G247" s="9">
        <v>14407481</v>
      </c>
      <c r="H247" s="5">
        <v>15040687</v>
      </c>
      <c r="I247" s="5">
        <v>13424118</v>
      </c>
      <c r="J247" s="5">
        <v>14831657</v>
      </c>
      <c r="K247" s="42">
        <v>14094951</v>
      </c>
      <c r="L247" s="5">
        <v>11850738</v>
      </c>
    </row>
    <row r="248" spans="1:12" s="45" customFormat="1" ht="15.95" customHeight="1" x14ac:dyDescent="0.2">
      <c r="A248" s="47">
        <v>533003</v>
      </c>
      <c r="B248" s="4" t="s">
        <v>324</v>
      </c>
      <c r="C248" s="5">
        <v>7706636</v>
      </c>
      <c r="D248" s="5">
        <v>7412138</v>
      </c>
      <c r="E248" s="5">
        <v>6332655</v>
      </c>
      <c r="F248" s="5">
        <v>12996681</v>
      </c>
      <c r="G248" s="9">
        <v>6295192</v>
      </c>
      <c r="H248" s="5">
        <v>8018604</v>
      </c>
      <c r="I248" s="5">
        <v>9776903</v>
      </c>
      <c r="J248" s="5">
        <v>10467406</v>
      </c>
      <c r="K248" s="42">
        <v>9509902</v>
      </c>
      <c r="L248" s="5">
        <v>10527849</v>
      </c>
    </row>
    <row r="249" spans="1:12" s="45" customFormat="1" ht="15.95" customHeight="1" x14ac:dyDescent="0.2">
      <c r="A249" s="47">
        <v>533004</v>
      </c>
      <c r="B249" s="4" t="s">
        <v>117</v>
      </c>
      <c r="C249" s="5">
        <v>426260</v>
      </c>
      <c r="D249" s="5">
        <v>1353476</v>
      </c>
      <c r="E249" s="5">
        <v>2322781</v>
      </c>
      <c r="F249" s="5">
        <v>2065937</v>
      </c>
      <c r="G249" s="9">
        <v>2804223</v>
      </c>
      <c r="H249" s="5">
        <v>4637146</v>
      </c>
      <c r="I249" s="5">
        <v>8307308</v>
      </c>
      <c r="J249" s="5">
        <v>12344227</v>
      </c>
      <c r="K249" s="42">
        <v>17097303</v>
      </c>
      <c r="L249" s="5">
        <v>17695736</v>
      </c>
    </row>
    <row r="250" spans="1:12" s="45" customFormat="1" ht="15.95" customHeight="1" x14ac:dyDescent="0.2">
      <c r="A250" s="47">
        <v>533005</v>
      </c>
      <c r="B250" s="4" t="s">
        <v>118</v>
      </c>
      <c r="C250" s="5">
        <v>936531</v>
      </c>
      <c r="D250" s="5">
        <v>1167666</v>
      </c>
      <c r="E250" s="5">
        <v>1786615</v>
      </c>
      <c r="F250" s="5">
        <v>2329649</v>
      </c>
      <c r="G250" s="9">
        <v>1683232</v>
      </c>
      <c r="H250" s="5">
        <v>1912793</v>
      </c>
      <c r="I250" s="5">
        <v>2914016</v>
      </c>
      <c r="J250" s="5">
        <v>3091030</v>
      </c>
      <c r="K250" s="42">
        <v>2923994</v>
      </c>
      <c r="L250" s="5">
        <v>3490542</v>
      </c>
    </row>
    <row r="251" spans="1:12" s="45" customFormat="1" ht="15.95" customHeight="1" x14ac:dyDescent="0.2">
      <c r="A251" s="47">
        <v>533006</v>
      </c>
      <c r="B251" s="4" t="s">
        <v>119</v>
      </c>
      <c r="C251" s="5">
        <v>3851754</v>
      </c>
      <c r="D251" s="5">
        <v>3886831</v>
      </c>
      <c r="E251" s="5">
        <v>5194560</v>
      </c>
      <c r="F251" s="5">
        <v>5484791</v>
      </c>
      <c r="G251" s="9">
        <v>5551801</v>
      </c>
      <c r="H251" s="5">
        <v>7702657</v>
      </c>
      <c r="I251" s="5">
        <v>8173945</v>
      </c>
      <c r="J251" s="5">
        <v>41086655</v>
      </c>
      <c r="K251" s="42">
        <v>40267849</v>
      </c>
      <c r="L251" s="5">
        <v>14992279</v>
      </c>
    </row>
    <row r="252" spans="1:12" s="45" customFormat="1" ht="15.95" customHeight="1" x14ac:dyDescent="0.2">
      <c r="A252" s="47">
        <v>533007</v>
      </c>
      <c r="B252" s="4" t="s">
        <v>325</v>
      </c>
      <c r="C252" s="5">
        <v>5766736</v>
      </c>
      <c r="D252" s="5">
        <v>5425600</v>
      </c>
      <c r="E252" s="5">
        <v>5173008</v>
      </c>
      <c r="F252" s="5">
        <v>4175740</v>
      </c>
      <c r="G252" s="9">
        <v>5108839</v>
      </c>
      <c r="H252" s="5">
        <v>6112738</v>
      </c>
      <c r="I252" s="5">
        <v>8721164</v>
      </c>
      <c r="J252" s="5">
        <v>12793336</v>
      </c>
      <c r="K252" s="42">
        <v>15054171</v>
      </c>
      <c r="L252" s="5">
        <v>19000730</v>
      </c>
    </row>
    <row r="253" spans="1:12" s="45" customFormat="1" ht="15.95" customHeight="1" x14ac:dyDescent="0.2">
      <c r="A253" s="47">
        <v>533008</v>
      </c>
      <c r="B253" s="4" t="s">
        <v>120</v>
      </c>
      <c r="C253" s="5">
        <v>6546010</v>
      </c>
      <c r="D253" s="5">
        <v>6838291</v>
      </c>
      <c r="E253" s="5">
        <v>6903940</v>
      </c>
      <c r="F253" s="5">
        <v>6157655</v>
      </c>
      <c r="G253" s="9">
        <v>7228940</v>
      </c>
      <c r="H253" s="5">
        <v>9917290</v>
      </c>
      <c r="I253" s="5">
        <v>8908172</v>
      </c>
      <c r="J253" s="5">
        <v>10938725</v>
      </c>
      <c r="K253" s="42">
        <v>13751729</v>
      </c>
      <c r="L253" s="5">
        <v>16187545</v>
      </c>
    </row>
    <row r="254" spans="1:12" s="45" customFormat="1" ht="15.95" customHeight="1" x14ac:dyDescent="0.2">
      <c r="A254" s="47">
        <v>533009</v>
      </c>
      <c r="B254" s="4" t="s">
        <v>503</v>
      </c>
      <c r="C254" s="5">
        <v>51230654</v>
      </c>
      <c r="D254" s="5">
        <v>55600850</v>
      </c>
      <c r="E254" s="5">
        <v>62789626</v>
      </c>
      <c r="F254" s="5">
        <v>74776238</v>
      </c>
      <c r="G254" s="9">
        <v>70304230</v>
      </c>
      <c r="H254" s="5">
        <v>65261131</v>
      </c>
      <c r="I254" s="5">
        <v>79671981</v>
      </c>
      <c r="J254" s="5">
        <v>85090676</v>
      </c>
      <c r="K254" s="42">
        <v>94375280</v>
      </c>
      <c r="L254" s="5">
        <v>84672161</v>
      </c>
    </row>
    <row r="255" spans="1:12" s="45" customFormat="1" ht="15.95" customHeight="1" x14ac:dyDescent="0.2">
      <c r="A255" s="47">
        <v>533010</v>
      </c>
      <c r="B255" s="4" t="s">
        <v>121</v>
      </c>
      <c r="C255" s="5">
        <v>1491102</v>
      </c>
      <c r="D255" s="5">
        <v>1620932</v>
      </c>
      <c r="E255" s="5">
        <v>2955101</v>
      </c>
      <c r="F255" s="5">
        <v>1732575</v>
      </c>
      <c r="G255" s="9">
        <v>2081887</v>
      </c>
      <c r="H255" s="5">
        <v>2734565</v>
      </c>
      <c r="I255" s="5">
        <v>2474479</v>
      </c>
      <c r="J255" s="5">
        <v>1608484</v>
      </c>
      <c r="K255" s="42">
        <v>2168839</v>
      </c>
      <c r="L255" s="5">
        <v>2909159</v>
      </c>
    </row>
    <row r="256" spans="1:12" s="45" customFormat="1" ht="15.95" customHeight="1" x14ac:dyDescent="0.2">
      <c r="A256" s="47">
        <v>533011</v>
      </c>
      <c r="B256" s="4" t="s">
        <v>122</v>
      </c>
      <c r="C256" s="5">
        <v>2892135</v>
      </c>
      <c r="D256" s="5">
        <v>4139497</v>
      </c>
      <c r="E256" s="5">
        <v>3171693</v>
      </c>
      <c r="F256" s="5">
        <v>2638052</v>
      </c>
      <c r="G256" s="9">
        <v>3096227</v>
      </c>
      <c r="H256" s="5">
        <v>3595559</v>
      </c>
      <c r="I256" s="5">
        <v>3705045</v>
      </c>
      <c r="J256" s="5">
        <v>3802258</v>
      </c>
      <c r="K256" s="42">
        <v>3616126</v>
      </c>
      <c r="L256" s="5">
        <v>3601329</v>
      </c>
    </row>
    <row r="257" spans="1:12" s="45" customFormat="1" ht="15.95" customHeight="1" x14ac:dyDescent="0.2">
      <c r="A257" s="47">
        <v>533012</v>
      </c>
      <c r="B257" s="4" t="s">
        <v>123</v>
      </c>
      <c r="C257" s="5">
        <v>2019249</v>
      </c>
      <c r="D257" s="5">
        <v>1706412</v>
      </c>
      <c r="E257" s="5">
        <v>1660219</v>
      </c>
      <c r="F257" s="5">
        <v>2169315</v>
      </c>
      <c r="G257" s="9">
        <v>1564357</v>
      </c>
      <c r="H257" s="5">
        <v>1382332</v>
      </c>
      <c r="I257" s="5">
        <v>2943039</v>
      </c>
      <c r="J257" s="5">
        <v>2580034</v>
      </c>
      <c r="K257" s="42">
        <v>2700491</v>
      </c>
      <c r="L257" s="5">
        <v>2504948</v>
      </c>
    </row>
    <row r="258" spans="1:12" s="45" customFormat="1" ht="15.95" customHeight="1" x14ac:dyDescent="0.2">
      <c r="A258" s="47">
        <v>533013</v>
      </c>
      <c r="B258" s="4" t="s">
        <v>326</v>
      </c>
      <c r="C258" s="5">
        <v>10692335</v>
      </c>
      <c r="D258" s="5">
        <v>11648770</v>
      </c>
      <c r="E258" s="5">
        <v>11269057</v>
      </c>
      <c r="F258" s="5">
        <v>11245559</v>
      </c>
      <c r="G258" s="9">
        <v>11690471</v>
      </c>
      <c r="H258" s="5">
        <v>10863993</v>
      </c>
      <c r="I258" s="5">
        <v>11483582</v>
      </c>
      <c r="J258" s="5">
        <v>11376571</v>
      </c>
      <c r="K258" s="42">
        <v>12019482</v>
      </c>
      <c r="L258" s="5">
        <v>12546356</v>
      </c>
    </row>
    <row r="259" spans="1:12" s="45" customFormat="1" ht="15.95" customHeight="1" x14ac:dyDescent="0.2">
      <c r="A259" s="47">
        <v>533014</v>
      </c>
      <c r="B259" s="4" t="s">
        <v>124</v>
      </c>
      <c r="C259" s="5">
        <v>1828266</v>
      </c>
      <c r="D259" s="5">
        <v>7221660</v>
      </c>
      <c r="E259" s="5">
        <v>7386130</v>
      </c>
      <c r="F259" s="5">
        <v>7380553</v>
      </c>
      <c r="G259" s="9">
        <v>8022974</v>
      </c>
      <c r="H259" s="5">
        <v>7690296</v>
      </c>
      <c r="I259" s="5">
        <v>9300521</v>
      </c>
      <c r="J259" s="5">
        <v>9714197</v>
      </c>
      <c r="K259" s="42">
        <v>9261791</v>
      </c>
      <c r="L259" s="5">
        <v>9057314</v>
      </c>
    </row>
    <row r="260" spans="1:12" s="45" customFormat="1" ht="15.95" customHeight="1" x14ac:dyDescent="0.2">
      <c r="A260" s="47">
        <v>533015</v>
      </c>
      <c r="B260" s="4" t="s">
        <v>227</v>
      </c>
      <c r="C260" s="5">
        <v>7541511</v>
      </c>
      <c r="D260" s="5">
        <v>7518074</v>
      </c>
      <c r="E260" s="5">
        <v>6703571</v>
      </c>
      <c r="F260" s="5">
        <v>7738223</v>
      </c>
      <c r="G260" s="9">
        <v>8056887</v>
      </c>
      <c r="H260" s="5">
        <v>8363534</v>
      </c>
      <c r="I260" s="5">
        <v>8907142</v>
      </c>
      <c r="J260" s="5">
        <v>8217819</v>
      </c>
      <c r="K260" s="42">
        <v>2483951</v>
      </c>
      <c r="L260" s="5">
        <v>1670482</v>
      </c>
    </row>
    <row r="261" spans="1:12" s="45" customFormat="1" ht="15.95" customHeight="1" x14ac:dyDescent="0.2">
      <c r="A261" s="47">
        <v>533016</v>
      </c>
      <c r="B261" s="4" t="s">
        <v>125</v>
      </c>
      <c r="C261" s="5">
        <v>1466505</v>
      </c>
      <c r="D261" s="5">
        <v>1060880</v>
      </c>
      <c r="E261" s="5">
        <v>1875060</v>
      </c>
      <c r="F261" s="5">
        <v>2138154</v>
      </c>
      <c r="G261" s="9">
        <v>1799866</v>
      </c>
      <c r="H261" s="5">
        <v>2137077</v>
      </c>
      <c r="I261" s="5">
        <v>2820299</v>
      </c>
      <c r="J261" s="5">
        <v>1463670</v>
      </c>
      <c r="K261" s="42">
        <v>1783511</v>
      </c>
      <c r="L261" s="5">
        <v>3144929</v>
      </c>
    </row>
    <row r="262" spans="1:12" s="45" customFormat="1" ht="15.95" customHeight="1" x14ac:dyDescent="0.2">
      <c r="A262" s="47">
        <v>533017</v>
      </c>
      <c r="B262" s="4" t="s">
        <v>327</v>
      </c>
      <c r="C262" s="5">
        <v>18399475</v>
      </c>
      <c r="D262" s="5">
        <v>18564985</v>
      </c>
      <c r="E262" s="5">
        <v>17548765</v>
      </c>
      <c r="F262" s="5">
        <v>17042874</v>
      </c>
      <c r="G262" s="9">
        <v>19591162</v>
      </c>
      <c r="H262" s="5">
        <v>12885947</v>
      </c>
      <c r="I262" s="5">
        <v>20972981</v>
      </c>
      <c r="J262" s="5">
        <v>24118822</v>
      </c>
      <c r="K262" s="42">
        <v>21809772</v>
      </c>
      <c r="L262" s="5">
        <v>20633348</v>
      </c>
    </row>
    <row r="263" spans="1:12" s="45" customFormat="1" ht="15.95" customHeight="1" x14ac:dyDescent="0.2">
      <c r="A263" s="47">
        <v>533018</v>
      </c>
      <c r="B263" s="4" t="s">
        <v>126</v>
      </c>
      <c r="C263" s="5">
        <v>7784545</v>
      </c>
      <c r="D263" s="5">
        <v>8183493</v>
      </c>
      <c r="E263" s="5">
        <v>10606639</v>
      </c>
      <c r="F263" s="5">
        <v>13545958</v>
      </c>
      <c r="G263" s="9">
        <v>15651109</v>
      </c>
      <c r="H263" s="5">
        <v>18860922</v>
      </c>
      <c r="I263" s="5">
        <v>21981423</v>
      </c>
      <c r="J263" s="5">
        <v>23560560</v>
      </c>
      <c r="K263" s="42">
        <v>25254170</v>
      </c>
      <c r="L263" s="5">
        <v>25242576</v>
      </c>
    </row>
    <row r="264" spans="1:12" s="45" customFormat="1" ht="15.95" customHeight="1" x14ac:dyDescent="0.2">
      <c r="A264" s="47">
        <v>533019</v>
      </c>
      <c r="B264" s="4" t="s">
        <v>127</v>
      </c>
      <c r="C264" s="5">
        <v>2031116</v>
      </c>
      <c r="D264" s="5">
        <v>1915895</v>
      </c>
      <c r="E264" s="5">
        <v>3443205</v>
      </c>
      <c r="F264" s="5">
        <v>2630117</v>
      </c>
      <c r="G264" s="9">
        <v>2735887</v>
      </c>
      <c r="H264" s="5">
        <v>1893677</v>
      </c>
      <c r="I264" s="5">
        <v>2180283</v>
      </c>
      <c r="J264" s="5">
        <v>2551464</v>
      </c>
      <c r="K264" s="42">
        <v>3597476</v>
      </c>
      <c r="L264" s="5">
        <v>2624007</v>
      </c>
    </row>
    <row r="265" spans="1:12" s="45" customFormat="1" ht="15.95" customHeight="1" x14ac:dyDescent="0.2">
      <c r="A265" s="47">
        <v>534000</v>
      </c>
      <c r="B265" s="4" t="s">
        <v>415</v>
      </c>
      <c r="C265" s="5">
        <v>59340672</v>
      </c>
      <c r="D265" s="5">
        <v>61664824</v>
      </c>
      <c r="E265" s="5">
        <v>68338903</v>
      </c>
      <c r="F265" s="5">
        <v>67962242</v>
      </c>
      <c r="G265" s="9">
        <v>81028648</v>
      </c>
      <c r="H265" s="5">
        <v>81446883</v>
      </c>
      <c r="I265" s="5">
        <v>107082432</v>
      </c>
      <c r="J265" s="5">
        <v>111753876</v>
      </c>
      <c r="K265" s="42">
        <v>109207345</v>
      </c>
      <c r="L265" s="5">
        <v>113853565</v>
      </c>
    </row>
    <row r="266" spans="1:12" s="45" customFormat="1" ht="15.95" customHeight="1" x14ac:dyDescent="0.2">
      <c r="A266" s="47">
        <v>534001</v>
      </c>
      <c r="B266" s="4" t="s">
        <v>328</v>
      </c>
      <c r="C266" s="5">
        <v>2991227</v>
      </c>
      <c r="D266" s="5">
        <v>3169118</v>
      </c>
      <c r="E266" s="5">
        <v>3769785</v>
      </c>
      <c r="F266" s="5">
        <v>3084963</v>
      </c>
      <c r="G266" s="9">
        <v>3751195</v>
      </c>
      <c r="H266" s="5">
        <v>5030756</v>
      </c>
      <c r="I266" s="5">
        <v>5039358</v>
      </c>
      <c r="J266" s="5">
        <v>6668530</v>
      </c>
      <c r="K266" s="42">
        <v>8142598</v>
      </c>
      <c r="L266" s="5">
        <v>6453492</v>
      </c>
    </row>
    <row r="267" spans="1:12" s="45" customFormat="1" ht="15.95" customHeight="1" x14ac:dyDescent="0.2">
      <c r="A267" s="47">
        <v>534002</v>
      </c>
      <c r="B267" s="4" t="s">
        <v>128</v>
      </c>
      <c r="C267" s="5">
        <v>1777379</v>
      </c>
      <c r="D267" s="5">
        <v>2026044</v>
      </c>
      <c r="E267" s="5">
        <v>1662608</v>
      </c>
      <c r="F267" s="5">
        <v>1805883</v>
      </c>
      <c r="G267" s="9">
        <v>2207112</v>
      </c>
      <c r="H267" s="5">
        <v>2303885</v>
      </c>
      <c r="I267" s="5">
        <v>2980903</v>
      </c>
      <c r="J267" s="5">
        <v>3274211</v>
      </c>
      <c r="K267" s="42">
        <v>3157582</v>
      </c>
      <c r="L267" s="5">
        <v>3001879</v>
      </c>
    </row>
    <row r="268" spans="1:12" s="45" customFormat="1" ht="15.95" customHeight="1" x14ac:dyDescent="0.2">
      <c r="A268" s="47">
        <v>534003</v>
      </c>
      <c r="B268" s="4" t="s">
        <v>129</v>
      </c>
      <c r="C268" s="5">
        <v>2453351</v>
      </c>
      <c r="D268" s="5">
        <v>2735443</v>
      </c>
      <c r="E268" s="5">
        <v>2492330</v>
      </c>
      <c r="F268" s="5">
        <v>3635980</v>
      </c>
      <c r="G268" s="9">
        <v>2755582</v>
      </c>
      <c r="H268" s="5">
        <v>2086627</v>
      </c>
      <c r="I268" s="5">
        <v>3255435</v>
      </c>
      <c r="J268" s="5">
        <v>3555591</v>
      </c>
      <c r="K268" s="42">
        <v>4445886</v>
      </c>
      <c r="L268" s="5">
        <v>3704492</v>
      </c>
    </row>
    <row r="269" spans="1:12" s="45" customFormat="1" ht="15.95" customHeight="1" x14ac:dyDescent="0.2">
      <c r="A269" s="47">
        <v>534004</v>
      </c>
      <c r="B269" s="4" t="s">
        <v>329</v>
      </c>
      <c r="C269" s="5">
        <v>10232414</v>
      </c>
      <c r="D269" s="5">
        <v>5403926</v>
      </c>
      <c r="E269" s="5">
        <v>6341158</v>
      </c>
      <c r="F269" s="5">
        <v>22976942</v>
      </c>
      <c r="G269" s="9">
        <v>20431729</v>
      </c>
      <c r="H269" s="5">
        <v>19550637</v>
      </c>
      <c r="I269" s="5">
        <v>21482741</v>
      </c>
      <c r="J269" s="5">
        <v>25612986</v>
      </c>
      <c r="K269" s="42">
        <v>27654854</v>
      </c>
      <c r="L269" s="5">
        <v>28550660</v>
      </c>
    </row>
    <row r="270" spans="1:12" s="45" customFormat="1" ht="15.95" customHeight="1" x14ac:dyDescent="0.2">
      <c r="A270" s="47">
        <v>534005</v>
      </c>
      <c r="B270" s="4" t="s">
        <v>130</v>
      </c>
      <c r="C270" s="5">
        <v>3097174</v>
      </c>
      <c r="D270" s="5">
        <v>9291731</v>
      </c>
      <c r="E270" s="5">
        <v>9861563</v>
      </c>
      <c r="F270" s="5">
        <v>10475957</v>
      </c>
      <c r="G270" s="9">
        <v>10988322</v>
      </c>
      <c r="H270" s="5">
        <v>11103621</v>
      </c>
      <c r="I270" s="5">
        <v>10500261</v>
      </c>
      <c r="J270" s="5">
        <v>10865698</v>
      </c>
      <c r="K270" s="42">
        <v>13137501</v>
      </c>
      <c r="L270" s="5">
        <v>14283871</v>
      </c>
    </row>
    <row r="271" spans="1:12" s="45" customFormat="1" ht="15.95" customHeight="1" x14ac:dyDescent="0.2">
      <c r="A271" s="47">
        <v>534006</v>
      </c>
      <c r="B271" s="4" t="s">
        <v>131</v>
      </c>
      <c r="C271" s="5">
        <v>5807937</v>
      </c>
      <c r="D271" s="5">
        <v>7272678</v>
      </c>
      <c r="E271" s="5">
        <v>9225220</v>
      </c>
      <c r="F271" s="5">
        <v>8827700</v>
      </c>
      <c r="G271" s="9">
        <v>7403445</v>
      </c>
      <c r="H271" s="5">
        <v>7499026</v>
      </c>
      <c r="I271" s="5">
        <v>7067289</v>
      </c>
      <c r="J271" s="5">
        <v>5468147</v>
      </c>
      <c r="K271" s="42">
        <v>6040665</v>
      </c>
      <c r="L271" s="5">
        <v>5719765</v>
      </c>
    </row>
    <row r="272" spans="1:12" s="45" customFormat="1" ht="15.95" customHeight="1" x14ac:dyDescent="0.2">
      <c r="A272" s="47">
        <v>534007</v>
      </c>
      <c r="B272" s="4" t="s">
        <v>132</v>
      </c>
      <c r="C272" s="5">
        <v>6115981</v>
      </c>
      <c r="D272" s="5">
        <v>5808290</v>
      </c>
      <c r="E272" s="5">
        <v>8254836</v>
      </c>
      <c r="F272" s="5">
        <v>12188342</v>
      </c>
      <c r="G272" s="9">
        <v>10227511</v>
      </c>
      <c r="H272" s="5">
        <v>9843682</v>
      </c>
      <c r="I272" s="5">
        <v>10444753</v>
      </c>
      <c r="J272" s="5">
        <v>12856425</v>
      </c>
      <c r="K272" s="42">
        <v>13977493</v>
      </c>
      <c r="L272" s="5">
        <v>12626329</v>
      </c>
    </row>
    <row r="273" spans="1:12" s="45" customFormat="1" ht="15.95" customHeight="1" x14ac:dyDescent="0.2">
      <c r="A273" s="47">
        <v>534008</v>
      </c>
      <c r="B273" s="4" t="s">
        <v>133</v>
      </c>
      <c r="C273" s="5">
        <v>13172052</v>
      </c>
      <c r="D273" s="5">
        <v>11460551</v>
      </c>
      <c r="E273" s="5">
        <v>13009469</v>
      </c>
      <c r="F273" s="5">
        <v>17236499</v>
      </c>
      <c r="G273" s="9">
        <v>17147800</v>
      </c>
      <c r="H273" s="5">
        <v>16803201</v>
      </c>
      <c r="I273" s="5">
        <v>19864286</v>
      </c>
      <c r="J273" s="5">
        <v>20719046</v>
      </c>
      <c r="K273" s="42">
        <v>19611967</v>
      </c>
      <c r="L273" s="5">
        <v>19415659</v>
      </c>
    </row>
    <row r="274" spans="1:12" s="45" customFormat="1" ht="15.95" customHeight="1" x14ac:dyDescent="0.2">
      <c r="A274" s="47">
        <v>534009</v>
      </c>
      <c r="B274" s="4" t="s">
        <v>134</v>
      </c>
      <c r="C274" s="5">
        <v>3324672</v>
      </c>
      <c r="D274" s="5">
        <v>3252413</v>
      </c>
      <c r="E274" s="5">
        <v>3372091</v>
      </c>
      <c r="F274" s="5">
        <v>3032652</v>
      </c>
      <c r="G274" s="9">
        <v>4441375</v>
      </c>
      <c r="H274" s="5">
        <v>6436830</v>
      </c>
      <c r="I274" s="5">
        <v>5124715</v>
      </c>
      <c r="J274" s="5">
        <v>5770147</v>
      </c>
      <c r="K274" s="42">
        <v>4590421</v>
      </c>
      <c r="L274" s="5">
        <v>2969585</v>
      </c>
    </row>
    <row r="275" spans="1:12" s="45" customFormat="1" ht="15.95" customHeight="1" x14ac:dyDescent="0.2">
      <c r="A275" s="47">
        <v>534010</v>
      </c>
      <c r="B275" s="4" t="s">
        <v>330</v>
      </c>
      <c r="C275" s="5">
        <v>11081081</v>
      </c>
      <c r="D275" s="5">
        <v>11838484</v>
      </c>
      <c r="E275" s="5">
        <v>11302902</v>
      </c>
      <c r="F275" s="5">
        <v>12626290</v>
      </c>
      <c r="G275" s="9">
        <v>13166258</v>
      </c>
      <c r="H275" s="5">
        <v>18013639</v>
      </c>
      <c r="I275" s="5">
        <v>20125545</v>
      </c>
      <c r="J275" s="5">
        <v>13851133</v>
      </c>
      <c r="K275" s="42">
        <v>1895409</v>
      </c>
      <c r="L275" s="5">
        <v>1854115</v>
      </c>
    </row>
    <row r="276" spans="1:12" s="45" customFormat="1" ht="15.95" customHeight="1" x14ac:dyDescent="0.2">
      <c r="A276" s="47">
        <v>534011</v>
      </c>
      <c r="B276" s="4" t="s">
        <v>331</v>
      </c>
      <c r="C276" s="5">
        <v>11897103</v>
      </c>
      <c r="D276" s="5">
        <v>9765962</v>
      </c>
      <c r="E276" s="5">
        <v>15963636</v>
      </c>
      <c r="F276" s="5">
        <v>13363293</v>
      </c>
      <c r="G276" s="9">
        <v>14540365</v>
      </c>
      <c r="H276" s="5">
        <v>15322924</v>
      </c>
      <c r="I276" s="5">
        <v>17645561</v>
      </c>
      <c r="J276" s="5">
        <v>22026669</v>
      </c>
      <c r="K276" s="42">
        <v>21739872</v>
      </c>
      <c r="L276" s="5">
        <v>24997854</v>
      </c>
    </row>
    <row r="277" spans="1:12" s="45" customFormat="1" ht="15.95" customHeight="1" x14ac:dyDescent="0.2">
      <c r="A277" s="47">
        <v>534012</v>
      </c>
      <c r="B277" s="4" t="s">
        <v>135</v>
      </c>
      <c r="C277" s="5">
        <v>6489248</v>
      </c>
      <c r="D277" s="5">
        <v>7662357</v>
      </c>
      <c r="E277" s="5">
        <v>8559287</v>
      </c>
      <c r="F277" s="5">
        <v>8060360</v>
      </c>
      <c r="G277" s="9">
        <v>10762095</v>
      </c>
      <c r="H277" s="5">
        <v>9430951</v>
      </c>
      <c r="I277" s="5">
        <v>7939653</v>
      </c>
      <c r="J277" s="5">
        <v>6865127</v>
      </c>
      <c r="K277" s="42">
        <v>9495456</v>
      </c>
      <c r="L277" s="5">
        <v>10313440</v>
      </c>
    </row>
    <row r="278" spans="1:12" s="45" customFormat="1" ht="15.95" customHeight="1" x14ac:dyDescent="0.2">
      <c r="A278" s="47">
        <v>534013</v>
      </c>
      <c r="B278" s="4" t="s">
        <v>136</v>
      </c>
      <c r="C278" s="5">
        <v>4894236</v>
      </c>
      <c r="D278" s="5">
        <v>5086649</v>
      </c>
      <c r="E278" s="5">
        <v>5713534</v>
      </c>
      <c r="F278" s="5">
        <v>5490126</v>
      </c>
      <c r="G278" s="9">
        <v>4921521</v>
      </c>
      <c r="H278" s="5">
        <v>5769424</v>
      </c>
      <c r="I278" s="5">
        <v>6303757</v>
      </c>
      <c r="J278" s="5">
        <v>6825946</v>
      </c>
      <c r="K278" s="42">
        <v>7531198</v>
      </c>
      <c r="L278" s="5">
        <v>6485762</v>
      </c>
    </row>
    <row r="279" spans="1:12" s="45" customFormat="1" ht="15.95" customHeight="1" x14ac:dyDescent="0.2">
      <c r="A279" s="47">
        <v>534014</v>
      </c>
      <c r="B279" s="4" t="s">
        <v>137</v>
      </c>
      <c r="C279" s="5">
        <v>158595064</v>
      </c>
      <c r="D279" s="5">
        <v>170705476</v>
      </c>
      <c r="E279" s="5">
        <v>175723054</v>
      </c>
      <c r="F279" s="5">
        <v>223970160</v>
      </c>
      <c r="G279" s="9">
        <v>271508444</v>
      </c>
      <c r="H279" s="5">
        <v>273186080</v>
      </c>
      <c r="I279" s="5">
        <v>277888707</v>
      </c>
      <c r="J279" s="5">
        <v>650564711</v>
      </c>
      <c r="K279" s="42">
        <v>840650167</v>
      </c>
      <c r="L279" s="5">
        <v>697930608</v>
      </c>
    </row>
    <row r="280" spans="1:12" s="45" customFormat="1" ht="15.95" customHeight="1" x14ac:dyDescent="0.2">
      <c r="A280" s="47">
        <v>534015</v>
      </c>
      <c r="B280" s="4" t="s">
        <v>138</v>
      </c>
      <c r="C280" s="5">
        <v>3192985</v>
      </c>
      <c r="D280" s="5">
        <v>3207931</v>
      </c>
      <c r="E280" s="5">
        <v>2966627</v>
      </c>
      <c r="F280" s="5">
        <v>2596605</v>
      </c>
      <c r="G280" s="9">
        <v>3565038</v>
      </c>
      <c r="H280" s="5">
        <v>4345367</v>
      </c>
      <c r="I280" s="5">
        <v>4562073</v>
      </c>
      <c r="J280" s="5">
        <v>5235676</v>
      </c>
      <c r="K280" s="42">
        <v>5112948</v>
      </c>
      <c r="L280" s="5">
        <v>4985102</v>
      </c>
    </row>
    <row r="281" spans="1:12" s="45" customFormat="1" ht="15.95" customHeight="1" x14ac:dyDescent="0.2">
      <c r="A281" s="47">
        <v>534016</v>
      </c>
      <c r="B281" s="4" t="s">
        <v>332</v>
      </c>
      <c r="C281" s="5">
        <v>3015763</v>
      </c>
      <c r="D281" s="5">
        <v>4819916</v>
      </c>
      <c r="E281" s="5">
        <v>5722470</v>
      </c>
      <c r="F281" s="5">
        <v>6378766</v>
      </c>
      <c r="G281" s="9">
        <v>7975139</v>
      </c>
      <c r="H281" s="5">
        <v>9466969</v>
      </c>
      <c r="I281" s="5">
        <v>8297737</v>
      </c>
      <c r="J281" s="5">
        <v>9224045</v>
      </c>
      <c r="K281" s="42">
        <v>10252322</v>
      </c>
      <c r="L281" s="5">
        <v>11026695</v>
      </c>
    </row>
    <row r="282" spans="1:12" s="45" customFormat="1" ht="15.95" customHeight="1" x14ac:dyDescent="0.2">
      <c r="A282" s="47">
        <v>534017</v>
      </c>
      <c r="B282" s="4" t="s">
        <v>333</v>
      </c>
      <c r="C282" s="5">
        <v>1171249</v>
      </c>
      <c r="D282" s="5">
        <v>865794</v>
      </c>
      <c r="E282" s="5">
        <v>830397</v>
      </c>
      <c r="F282" s="5">
        <v>1150349</v>
      </c>
      <c r="G282" s="9">
        <v>3233297</v>
      </c>
      <c r="H282" s="5">
        <v>3810164</v>
      </c>
      <c r="I282" s="5">
        <v>3308017</v>
      </c>
      <c r="J282" s="5">
        <v>3516029</v>
      </c>
      <c r="K282" s="42">
        <v>3560303</v>
      </c>
      <c r="L282" s="5">
        <v>5079904</v>
      </c>
    </row>
    <row r="283" spans="1:12" s="45" customFormat="1" ht="15.95" customHeight="1" x14ac:dyDescent="0.2">
      <c r="A283" s="47">
        <v>534018</v>
      </c>
      <c r="B283" s="4" t="s">
        <v>334</v>
      </c>
      <c r="C283" s="5">
        <v>87546254</v>
      </c>
      <c r="D283" s="5">
        <v>90332966</v>
      </c>
      <c r="E283" s="5">
        <v>90769616</v>
      </c>
      <c r="F283" s="5">
        <v>107132260</v>
      </c>
      <c r="G283" s="9">
        <v>104835955</v>
      </c>
      <c r="H283" s="5">
        <v>108058680</v>
      </c>
      <c r="I283" s="5">
        <v>109110475</v>
      </c>
      <c r="J283" s="5">
        <v>122566714</v>
      </c>
      <c r="K283" s="42">
        <v>131785473</v>
      </c>
      <c r="L283" s="5">
        <v>135510113</v>
      </c>
    </row>
    <row r="284" spans="1:12" s="45" customFormat="1" ht="15.95" customHeight="1" x14ac:dyDescent="0.2">
      <c r="A284" s="47">
        <v>534019</v>
      </c>
      <c r="B284" s="4" t="s">
        <v>139</v>
      </c>
      <c r="C284" s="5">
        <v>5433995</v>
      </c>
      <c r="D284" s="5">
        <v>6330107</v>
      </c>
      <c r="E284" s="5">
        <v>6358995</v>
      </c>
      <c r="F284" s="5">
        <v>7809146</v>
      </c>
      <c r="G284" s="9">
        <v>6567486</v>
      </c>
      <c r="H284" s="5">
        <v>7971393</v>
      </c>
      <c r="I284" s="5">
        <v>7986654</v>
      </c>
      <c r="J284" s="5">
        <v>8531263</v>
      </c>
      <c r="K284" s="42">
        <v>6458338</v>
      </c>
      <c r="L284" s="5">
        <v>6468297</v>
      </c>
    </row>
    <row r="285" spans="1:12" s="45" customFormat="1" ht="15.95" customHeight="1" x14ac:dyDescent="0.2">
      <c r="A285" s="47">
        <v>534020</v>
      </c>
      <c r="B285" s="4" t="s">
        <v>140</v>
      </c>
      <c r="C285" s="5">
        <v>3980910</v>
      </c>
      <c r="D285" s="5">
        <v>2662556</v>
      </c>
      <c r="E285" s="5">
        <v>4697047</v>
      </c>
      <c r="F285" s="5">
        <v>3948443</v>
      </c>
      <c r="G285" s="9">
        <v>5532372</v>
      </c>
      <c r="H285" s="5">
        <v>6499022</v>
      </c>
      <c r="I285" s="5">
        <v>6944646</v>
      </c>
      <c r="J285" s="5">
        <v>8325115</v>
      </c>
      <c r="K285" s="42">
        <v>9629445</v>
      </c>
      <c r="L285" s="5">
        <v>8779275</v>
      </c>
    </row>
    <row r="286" spans="1:12" s="45" customFormat="1" ht="15.95" customHeight="1" x14ac:dyDescent="0.2">
      <c r="A286" s="47">
        <v>534021</v>
      </c>
      <c r="B286" s="4" t="s">
        <v>335</v>
      </c>
      <c r="C286" s="5">
        <v>10016645</v>
      </c>
      <c r="D286" s="5">
        <v>9873646</v>
      </c>
      <c r="E286" s="5">
        <v>9501793</v>
      </c>
      <c r="F286" s="5">
        <v>12525954</v>
      </c>
      <c r="G286" s="9">
        <v>13395276</v>
      </c>
      <c r="H286" s="5">
        <v>13277296</v>
      </c>
      <c r="I286" s="5">
        <v>13823958</v>
      </c>
      <c r="J286" s="5">
        <v>13565156</v>
      </c>
      <c r="K286" s="42">
        <v>12416083</v>
      </c>
      <c r="L286" s="5">
        <v>11803891</v>
      </c>
    </row>
    <row r="287" spans="1:12" s="45" customFormat="1" ht="15.95" customHeight="1" x14ac:dyDescent="0.2">
      <c r="A287" s="47">
        <v>534022</v>
      </c>
      <c r="B287" s="4" t="s">
        <v>141</v>
      </c>
      <c r="C287" s="5">
        <v>916728</v>
      </c>
      <c r="D287" s="5">
        <v>366971</v>
      </c>
      <c r="E287" s="5">
        <v>1025784</v>
      </c>
      <c r="F287" s="5">
        <v>853940</v>
      </c>
      <c r="G287" s="9">
        <v>1085483</v>
      </c>
      <c r="H287" s="5">
        <v>1425885</v>
      </c>
      <c r="I287" s="5">
        <v>1426046</v>
      </c>
      <c r="J287" s="5">
        <v>1918202</v>
      </c>
      <c r="K287" s="42">
        <v>1967043</v>
      </c>
      <c r="L287" s="5">
        <v>1865267</v>
      </c>
    </row>
    <row r="288" spans="1:12" s="45" customFormat="1" ht="15.95" customHeight="1" x14ac:dyDescent="0.2">
      <c r="A288" s="47">
        <v>535000</v>
      </c>
      <c r="B288" s="4" t="s">
        <v>416</v>
      </c>
      <c r="C288" s="5">
        <v>53518280</v>
      </c>
      <c r="D288" s="5">
        <v>56027543</v>
      </c>
      <c r="E288" s="5">
        <v>74753179</v>
      </c>
      <c r="F288" s="5">
        <v>74037538</v>
      </c>
      <c r="G288" s="9">
        <v>84137240</v>
      </c>
      <c r="H288" s="5">
        <v>91682665</v>
      </c>
      <c r="I288" s="5">
        <v>94717291</v>
      </c>
      <c r="J288" s="5">
        <v>89826166</v>
      </c>
      <c r="K288" s="42">
        <v>89495879</v>
      </c>
      <c r="L288" s="5">
        <v>91158226</v>
      </c>
    </row>
    <row r="289" spans="1:12" s="45" customFormat="1" ht="15.95" customHeight="1" x14ac:dyDescent="0.2">
      <c r="A289" s="47">
        <v>535001</v>
      </c>
      <c r="B289" s="4" t="s">
        <v>336</v>
      </c>
      <c r="C289" s="5">
        <v>17625100</v>
      </c>
      <c r="D289" s="5">
        <v>18334598</v>
      </c>
      <c r="E289" s="5">
        <v>22970723</v>
      </c>
      <c r="F289" s="5">
        <v>19301867</v>
      </c>
      <c r="G289" s="9">
        <v>24571354</v>
      </c>
      <c r="H289" s="5">
        <v>25617676</v>
      </c>
      <c r="I289" s="5">
        <v>25295180</v>
      </c>
      <c r="J289" s="5">
        <v>21436790</v>
      </c>
      <c r="K289" s="42">
        <v>24919753</v>
      </c>
      <c r="L289" s="5">
        <v>38926303</v>
      </c>
    </row>
    <row r="290" spans="1:12" s="45" customFormat="1" ht="15.95" customHeight="1" x14ac:dyDescent="0.2">
      <c r="A290" s="47">
        <v>535002</v>
      </c>
      <c r="B290" s="4" t="s">
        <v>142</v>
      </c>
      <c r="C290" s="5">
        <v>338058</v>
      </c>
      <c r="D290" s="5">
        <v>694313</v>
      </c>
      <c r="E290" s="5">
        <v>644413</v>
      </c>
      <c r="F290" s="5">
        <v>599482</v>
      </c>
      <c r="G290" s="9">
        <v>1159217</v>
      </c>
      <c r="H290" s="5">
        <v>1208265</v>
      </c>
      <c r="I290" s="5">
        <v>1066133</v>
      </c>
      <c r="J290" s="5">
        <v>1088188</v>
      </c>
      <c r="K290" s="42">
        <v>1578853</v>
      </c>
      <c r="L290" s="5">
        <v>1556713</v>
      </c>
    </row>
    <row r="291" spans="1:12" s="45" customFormat="1" ht="15.95" customHeight="1" x14ac:dyDescent="0.2">
      <c r="A291" s="47">
        <v>535003</v>
      </c>
      <c r="B291" s="4" t="s">
        <v>143</v>
      </c>
      <c r="C291" s="5">
        <v>887853</v>
      </c>
      <c r="D291" s="5">
        <v>940272</v>
      </c>
      <c r="E291" s="5">
        <v>932673</v>
      </c>
      <c r="F291" s="5">
        <v>867898</v>
      </c>
      <c r="G291" s="9">
        <v>1649982</v>
      </c>
      <c r="H291" s="5">
        <v>809614</v>
      </c>
      <c r="I291" s="5">
        <v>1551119</v>
      </c>
      <c r="J291" s="5">
        <v>1522891</v>
      </c>
      <c r="K291" s="42">
        <v>1242665</v>
      </c>
      <c r="L291" s="5">
        <v>1308805</v>
      </c>
    </row>
    <row r="292" spans="1:12" s="45" customFormat="1" ht="15.95" customHeight="1" x14ac:dyDescent="0.2">
      <c r="A292" s="47">
        <v>535004</v>
      </c>
      <c r="B292" s="4" t="s">
        <v>144</v>
      </c>
      <c r="C292" s="5">
        <v>1933547</v>
      </c>
      <c r="D292" s="5">
        <v>1631643</v>
      </c>
      <c r="E292" s="5">
        <v>1859766</v>
      </c>
      <c r="F292" s="5">
        <v>2904993</v>
      </c>
      <c r="G292" s="9">
        <v>2638983</v>
      </c>
      <c r="H292" s="5">
        <v>2680864</v>
      </c>
      <c r="I292" s="5">
        <v>3015730</v>
      </c>
      <c r="J292" s="5">
        <v>3764100</v>
      </c>
      <c r="K292" s="42">
        <v>3829561</v>
      </c>
      <c r="L292" s="5">
        <v>3395508</v>
      </c>
    </row>
    <row r="293" spans="1:12" s="45" customFormat="1" ht="15.95" customHeight="1" x14ac:dyDescent="0.2">
      <c r="A293" s="47">
        <v>535005</v>
      </c>
      <c r="B293" s="4" t="s">
        <v>145</v>
      </c>
      <c r="C293" s="5">
        <v>1282009</v>
      </c>
      <c r="D293" s="5">
        <v>1976975</v>
      </c>
      <c r="E293" s="5">
        <v>2581442</v>
      </c>
      <c r="F293" s="5">
        <v>3130081</v>
      </c>
      <c r="G293" s="9">
        <v>2777824</v>
      </c>
      <c r="H293" s="5">
        <v>2737346</v>
      </c>
      <c r="I293" s="5">
        <v>4061519</v>
      </c>
      <c r="J293" s="5">
        <v>3726386</v>
      </c>
      <c r="K293" s="42">
        <v>2978424</v>
      </c>
      <c r="L293" s="5">
        <v>4394751</v>
      </c>
    </row>
    <row r="294" spans="1:12" s="45" customFormat="1" ht="15.95" customHeight="1" x14ac:dyDescent="0.2">
      <c r="A294" s="47">
        <v>535006</v>
      </c>
      <c r="B294" s="4" t="s">
        <v>337</v>
      </c>
      <c r="C294" s="5">
        <v>569336</v>
      </c>
      <c r="D294" s="5">
        <v>641759</v>
      </c>
      <c r="E294" s="5">
        <v>589551</v>
      </c>
      <c r="F294" s="5">
        <v>569779</v>
      </c>
      <c r="G294" s="9">
        <v>1421534</v>
      </c>
      <c r="H294" s="5">
        <v>835672</v>
      </c>
      <c r="I294" s="5">
        <v>2097008</v>
      </c>
      <c r="J294" s="5">
        <v>1852661</v>
      </c>
      <c r="K294" s="42">
        <v>983191</v>
      </c>
      <c r="L294" s="5">
        <v>1861777</v>
      </c>
    </row>
    <row r="295" spans="1:12" s="45" customFormat="1" ht="15.95" customHeight="1" x14ac:dyDescent="0.2">
      <c r="A295" s="47">
        <v>535007</v>
      </c>
      <c r="B295" s="4" t="s">
        <v>146</v>
      </c>
      <c r="C295" s="5">
        <v>2160219</v>
      </c>
      <c r="D295" s="5">
        <v>3220297</v>
      </c>
      <c r="E295" s="5">
        <v>3873022</v>
      </c>
      <c r="F295" s="5">
        <v>3356951</v>
      </c>
      <c r="G295" s="9">
        <v>3384850</v>
      </c>
      <c r="H295" s="5">
        <v>3661780</v>
      </c>
      <c r="I295" s="5">
        <v>3152338</v>
      </c>
      <c r="J295" s="5">
        <v>3050297</v>
      </c>
      <c r="K295" s="42">
        <v>4232581</v>
      </c>
      <c r="L295" s="5">
        <v>1486132</v>
      </c>
    </row>
    <row r="296" spans="1:12" s="45" customFormat="1" ht="15.95" customHeight="1" x14ac:dyDescent="0.2">
      <c r="A296" s="47">
        <v>535008</v>
      </c>
      <c r="B296" s="4" t="s">
        <v>338</v>
      </c>
      <c r="C296" s="5">
        <v>2192671</v>
      </c>
      <c r="D296" s="5">
        <v>1408299</v>
      </c>
      <c r="E296" s="5">
        <v>2160010</v>
      </c>
      <c r="F296" s="5">
        <v>2661392</v>
      </c>
      <c r="G296" s="9">
        <v>5399128</v>
      </c>
      <c r="H296" s="5">
        <v>7866451</v>
      </c>
      <c r="I296" s="5">
        <v>3174567</v>
      </c>
      <c r="J296" s="5">
        <v>1914474</v>
      </c>
      <c r="K296" s="42">
        <v>3805248</v>
      </c>
      <c r="L296" s="5">
        <v>4374197</v>
      </c>
    </row>
    <row r="297" spans="1:12" s="45" customFormat="1" ht="15.95" customHeight="1" x14ac:dyDescent="0.2">
      <c r="A297" s="47">
        <v>535009</v>
      </c>
      <c r="B297" s="4" t="s">
        <v>339</v>
      </c>
      <c r="C297" s="5">
        <v>1630902</v>
      </c>
      <c r="D297" s="5">
        <v>1588588</v>
      </c>
      <c r="E297" s="5">
        <v>3474586</v>
      </c>
      <c r="F297" s="5">
        <v>3178715</v>
      </c>
      <c r="G297" s="9">
        <v>2776678</v>
      </c>
      <c r="H297" s="5">
        <v>5413622</v>
      </c>
      <c r="I297" s="5">
        <v>6823556</v>
      </c>
      <c r="J297" s="5">
        <v>6160626</v>
      </c>
      <c r="K297" s="42">
        <v>7046851</v>
      </c>
      <c r="L297" s="5">
        <v>5801557</v>
      </c>
    </row>
    <row r="298" spans="1:12" s="45" customFormat="1" ht="15.95" customHeight="1" x14ac:dyDescent="0.2">
      <c r="A298" s="47">
        <v>535010</v>
      </c>
      <c r="B298" s="4" t="s">
        <v>340</v>
      </c>
      <c r="C298" s="5">
        <v>3173347</v>
      </c>
      <c r="D298" s="5">
        <v>3936277</v>
      </c>
      <c r="E298" s="5">
        <v>2819398</v>
      </c>
      <c r="F298" s="5">
        <v>4030399</v>
      </c>
      <c r="G298" s="9">
        <v>4169898</v>
      </c>
      <c r="H298" s="5">
        <v>5249135</v>
      </c>
      <c r="I298" s="5">
        <v>4648588</v>
      </c>
      <c r="J298" s="5">
        <v>6160813</v>
      </c>
      <c r="K298" s="42">
        <v>8002727</v>
      </c>
      <c r="L298" s="5">
        <v>6768064</v>
      </c>
    </row>
    <row r="299" spans="1:12" s="45" customFormat="1" ht="15.95" customHeight="1" x14ac:dyDescent="0.2">
      <c r="A299" s="47">
        <v>535011</v>
      </c>
      <c r="B299" s="4" t="s">
        <v>147</v>
      </c>
      <c r="C299" s="5">
        <v>9607657</v>
      </c>
      <c r="D299" s="5">
        <v>10247140</v>
      </c>
      <c r="E299" s="5">
        <v>11231129</v>
      </c>
      <c r="F299" s="5">
        <v>12269332</v>
      </c>
      <c r="G299" s="9">
        <v>11955590</v>
      </c>
      <c r="H299" s="5">
        <v>12879001</v>
      </c>
      <c r="I299" s="5">
        <v>18865261</v>
      </c>
      <c r="J299" s="5">
        <v>26995586</v>
      </c>
      <c r="K299" s="42">
        <v>22273789</v>
      </c>
      <c r="L299" s="5">
        <v>16475859</v>
      </c>
    </row>
    <row r="300" spans="1:12" s="45" customFormat="1" ht="15.95" customHeight="1" x14ac:dyDescent="0.2">
      <c r="A300" s="47">
        <v>535012</v>
      </c>
      <c r="B300" s="4" t="s">
        <v>148</v>
      </c>
      <c r="C300" s="5">
        <v>665951</v>
      </c>
      <c r="D300" s="5">
        <v>1380120</v>
      </c>
      <c r="E300" s="5">
        <v>850061</v>
      </c>
      <c r="F300" s="5">
        <v>1129199</v>
      </c>
      <c r="G300" s="9">
        <v>1197542</v>
      </c>
      <c r="H300" s="5">
        <v>1095060</v>
      </c>
      <c r="I300" s="5">
        <v>858500</v>
      </c>
      <c r="J300" s="5">
        <v>1586185</v>
      </c>
      <c r="K300" s="42">
        <v>1923481</v>
      </c>
      <c r="L300" s="5">
        <v>1572250</v>
      </c>
    </row>
    <row r="301" spans="1:12" s="45" customFormat="1" ht="15.95" customHeight="1" x14ac:dyDescent="0.2">
      <c r="A301" s="47">
        <v>535013</v>
      </c>
      <c r="B301" s="4" t="s">
        <v>149</v>
      </c>
      <c r="C301" s="5">
        <v>5780763</v>
      </c>
      <c r="D301" s="5">
        <v>6703983</v>
      </c>
      <c r="E301" s="5">
        <v>7545167</v>
      </c>
      <c r="F301" s="5">
        <v>8836932</v>
      </c>
      <c r="G301" s="9">
        <v>8639484</v>
      </c>
      <c r="H301" s="5">
        <v>7045375</v>
      </c>
      <c r="I301" s="5">
        <v>11804101</v>
      </c>
      <c r="J301" s="5">
        <v>13368223</v>
      </c>
      <c r="K301" s="42">
        <v>11187103</v>
      </c>
      <c r="L301" s="5">
        <v>14456464</v>
      </c>
    </row>
    <row r="302" spans="1:12" s="45" customFormat="1" ht="15.95" customHeight="1" x14ac:dyDescent="0.2">
      <c r="A302" s="47">
        <v>535014</v>
      </c>
      <c r="B302" s="4" t="s">
        <v>341</v>
      </c>
      <c r="C302" s="5">
        <v>3408986</v>
      </c>
      <c r="D302" s="5">
        <v>3503851</v>
      </c>
      <c r="E302" s="5">
        <v>3343228</v>
      </c>
      <c r="F302" s="5">
        <v>4113214</v>
      </c>
      <c r="G302" s="9">
        <v>2423131</v>
      </c>
      <c r="H302" s="5">
        <v>1967989</v>
      </c>
      <c r="I302" s="5">
        <v>3516389</v>
      </c>
      <c r="J302" s="5">
        <v>3176061</v>
      </c>
      <c r="K302" s="42">
        <v>2992825</v>
      </c>
      <c r="L302" s="5">
        <v>3047300</v>
      </c>
    </row>
    <row r="303" spans="1:12" s="45" customFormat="1" ht="15.95" customHeight="1" x14ac:dyDescent="0.2">
      <c r="A303" s="47">
        <v>535015</v>
      </c>
      <c r="B303" s="4" t="s">
        <v>342</v>
      </c>
      <c r="C303" s="5">
        <v>8783439</v>
      </c>
      <c r="D303" s="5">
        <v>9141102</v>
      </c>
      <c r="E303" s="5">
        <v>8726023</v>
      </c>
      <c r="F303" s="5">
        <v>9377225</v>
      </c>
      <c r="G303" s="9">
        <v>10792633</v>
      </c>
      <c r="H303" s="5">
        <v>11751019</v>
      </c>
      <c r="I303" s="5">
        <v>11252402</v>
      </c>
      <c r="J303" s="5">
        <v>9802340</v>
      </c>
      <c r="K303" s="42">
        <v>9804730</v>
      </c>
      <c r="L303" s="5">
        <v>10697948</v>
      </c>
    </row>
    <row r="304" spans="1:12" s="45" customFormat="1" ht="15.95" customHeight="1" x14ac:dyDescent="0.2">
      <c r="A304" s="47">
        <v>535016</v>
      </c>
      <c r="B304" s="4" t="s">
        <v>343</v>
      </c>
      <c r="C304" s="5">
        <v>15391441</v>
      </c>
      <c r="D304" s="5">
        <v>13930975</v>
      </c>
      <c r="E304" s="5">
        <v>18505258</v>
      </c>
      <c r="F304" s="5">
        <v>15304593</v>
      </c>
      <c r="G304" s="9">
        <v>17454655</v>
      </c>
      <c r="H304" s="5">
        <v>17685737</v>
      </c>
      <c r="I304" s="5">
        <v>21132147</v>
      </c>
      <c r="J304" s="5">
        <v>21319408</v>
      </c>
      <c r="K304" s="42">
        <v>20360772</v>
      </c>
      <c r="L304" s="5">
        <v>22226583</v>
      </c>
    </row>
    <row r="305" spans="1:12" s="45" customFormat="1" ht="15.95" customHeight="1" x14ac:dyDescent="0.2">
      <c r="A305" s="47">
        <v>535017</v>
      </c>
      <c r="B305" s="4" t="s">
        <v>150</v>
      </c>
      <c r="C305" s="5">
        <v>677357</v>
      </c>
      <c r="D305" s="5">
        <v>718098</v>
      </c>
      <c r="E305" s="5">
        <v>593328</v>
      </c>
      <c r="F305" s="5">
        <v>540692</v>
      </c>
      <c r="G305" s="9">
        <v>2018441</v>
      </c>
      <c r="H305" s="5">
        <v>865666</v>
      </c>
      <c r="I305" s="5">
        <v>1628057</v>
      </c>
      <c r="J305" s="5">
        <v>1997813</v>
      </c>
      <c r="K305" s="42">
        <v>2465068</v>
      </c>
      <c r="L305" s="5">
        <v>1743618</v>
      </c>
    </row>
    <row r="306" spans="1:12" s="45" customFormat="1" ht="15.95" customHeight="1" x14ac:dyDescent="0.2">
      <c r="A306" s="47">
        <v>535018</v>
      </c>
      <c r="B306" s="4" t="s">
        <v>344</v>
      </c>
      <c r="C306" s="5">
        <v>7533919</v>
      </c>
      <c r="D306" s="5">
        <v>8151778</v>
      </c>
      <c r="E306" s="5">
        <v>7020092</v>
      </c>
      <c r="F306" s="5">
        <v>7056736</v>
      </c>
      <c r="G306" s="9">
        <v>6837369</v>
      </c>
      <c r="H306" s="5">
        <v>8319257</v>
      </c>
      <c r="I306" s="5">
        <v>9817462</v>
      </c>
      <c r="J306" s="5">
        <v>10472078</v>
      </c>
      <c r="K306" s="42">
        <v>10700498</v>
      </c>
      <c r="L306" s="5">
        <v>10937245</v>
      </c>
    </row>
    <row r="307" spans="1:12" s="45" customFormat="1" ht="15.95" customHeight="1" x14ac:dyDescent="0.2">
      <c r="A307" s="47">
        <v>535019</v>
      </c>
      <c r="B307" s="4" t="s">
        <v>151</v>
      </c>
      <c r="C307" s="5">
        <v>1753578</v>
      </c>
      <c r="D307" s="5">
        <v>1364546</v>
      </c>
      <c r="E307" s="5">
        <v>1920074</v>
      </c>
      <c r="F307" s="5">
        <v>2517873</v>
      </c>
      <c r="G307" s="9">
        <v>2936637</v>
      </c>
      <c r="H307" s="5">
        <v>4066936</v>
      </c>
      <c r="I307" s="5">
        <v>3272564</v>
      </c>
      <c r="J307" s="5">
        <v>4001229</v>
      </c>
      <c r="K307" s="42">
        <v>3051206</v>
      </c>
      <c r="L307" s="5">
        <v>2646131</v>
      </c>
    </row>
    <row r="308" spans="1:12" s="45" customFormat="1" ht="15.95" customHeight="1" x14ac:dyDescent="0.2">
      <c r="A308" s="47">
        <v>611000</v>
      </c>
      <c r="B308" s="4" t="s">
        <v>152</v>
      </c>
      <c r="C308" s="5">
        <v>498341860</v>
      </c>
      <c r="D308" s="5">
        <v>489191617</v>
      </c>
      <c r="E308" s="5">
        <v>506499550</v>
      </c>
      <c r="F308" s="5">
        <v>737726093</v>
      </c>
      <c r="G308" s="9">
        <v>741976117</v>
      </c>
      <c r="H308" s="5">
        <v>836433352</v>
      </c>
      <c r="I308" s="5">
        <v>906279985</v>
      </c>
      <c r="J308" s="5">
        <v>1013767242</v>
      </c>
      <c r="K308" s="42">
        <v>957025151</v>
      </c>
      <c r="L308" s="5">
        <v>1006147138</v>
      </c>
    </row>
    <row r="309" spans="1:12" s="45" customFormat="1" ht="15.95" customHeight="1" x14ac:dyDescent="0.2">
      <c r="A309" s="47">
        <v>631000</v>
      </c>
      <c r="B309" s="4" t="s">
        <v>417</v>
      </c>
      <c r="C309" s="5">
        <v>130541736</v>
      </c>
      <c r="D309" s="5">
        <v>134509980</v>
      </c>
      <c r="E309" s="5">
        <v>146337257</v>
      </c>
      <c r="F309" s="5">
        <v>156852997</v>
      </c>
      <c r="G309" s="9">
        <v>158617065</v>
      </c>
      <c r="H309" s="5">
        <v>180673109</v>
      </c>
      <c r="I309" s="5">
        <v>208368578</v>
      </c>
      <c r="J309" s="5">
        <v>198178074</v>
      </c>
      <c r="K309" s="42">
        <v>207195242</v>
      </c>
      <c r="L309" s="5">
        <v>171826262</v>
      </c>
    </row>
    <row r="310" spans="1:12" s="45" customFormat="1" ht="15.95" customHeight="1" x14ac:dyDescent="0.2">
      <c r="A310" s="47">
        <v>631001</v>
      </c>
      <c r="B310" s="4" t="s">
        <v>153</v>
      </c>
      <c r="C310" s="5">
        <v>3257080</v>
      </c>
      <c r="D310" s="5">
        <v>5076459</v>
      </c>
      <c r="E310" s="5">
        <v>5229882</v>
      </c>
      <c r="F310" s="5">
        <v>5094991</v>
      </c>
      <c r="G310" s="9">
        <v>4505105</v>
      </c>
      <c r="H310" s="5">
        <v>4654537</v>
      </c>
      <c r="I310" s="5">
        <v>4730671</v>
      </c>
      <c r="J310" s="5">
        <v>5912157</v>
      </c>
      <c r="K310" s="42">
        <v>5869369</v>
      </c>
      <c r="L310" s="5">
        <v>5148226</v>
      </c>
    </row>
    <row r="311" spans="1:12" s="45" customFormat="1" ht="15.95" customHeight="1" x14ac:dyDescent="0.2">
      <c r="A311" s="47">
        <v>631002</v>
      </c>
      <c r="B311" s="4" t="s">
        <v>345</v>
      </c>
      <c r="C311" s="5">
        <v>3472457</v>
      </c>
      <c r="D311" s="5">
        <v>7161037</v>
      </c>
      <c r="E311" s="5">
        <v>3790523</v>
      </c>
      <c r="F311" s="5">
        <v>5962445</v>
      </c>
      <c r="G311" s="9">
        <v>4780037</v>
      </c>
      <c r="H311" s="5">
        <v>5191747</v>
      </c>
      <c r="I311" s="5">
        <v>6133777</v>
      </c>
      <c r="J311" s="5">
        <v>6285987</v>
      </c>
      <c r="K311" s="42">
        <v>7116827</v>
      </c>
      <c r="L311" s="5">
        <v>6323097</v>
      </c>
    </row>
    <row r="312" spans="1:12" s="45" customFormat="1" ht="15.95" customHeight="1" x14ac:dyDescent="0.2">
      <c r="A312" s="47">
        <v>631003</v>
      </c>
      <c r="B312" s="4" t="s">
        <v>154</v>
      </c>
      <c r="C312" s="5">
        <v>4021287</v>
      </c>
      <c r="D312" s="5">
        <v>4849513</v>
      </c>
      <c r="E312" s="5">
        <v>4161850</v>
      </c>
      <c r="F312" s="5">
        <v>4950247</v>
      </c>
      <c r="G312" s="9">
        <v>4423238</v>
      </c>
      <c r="H312" s="5">
        <v>4562136</v>
      </c>
      <c r="I312" s="5">
        <v>5283058</v>
      </c>
      <c r="J312" s="5">
        <v>3797504</v>
      </c>
      <c r="K312" s="42">
        <v>2783454</v>
      </c>
      <c r="L312" s="5">
        <v>4657104</v>
      </c>
    </row>
    <row r="313" spans="1:12" s="45" customFormat="1" ht="15.95" customHeight="1" x14ac:dyDescent="0.2">
      <c r="A313" s="47">
        <v>631004</v>
      </c>
      <c r="B313" s="4" t="s">
        <v>155</v>
      </c>
      <c r="C313" s="5">
        <v>3034131</v>
      </c>
      <c r="D313" s="5">
        <v>2802438</v>
      </c>
      <c r="E313" s="5">
        <v>2683930</v>
      </c>
      <c r="F313" s="5">
        <v>3857853</v>
      </c>
      <c r="G313" s="9">
        <v>4062463</v>
      </c>
      <c r="H313" s="5">
        <v>3687210</v>
      </c>
      <c r="I313" s="5">
        <v>4105050</v>
      </c>
      <c r="J313" s="5">
        <v>5656671</v>
      </c>
      <c r="K313" s="42">
        <v>5511891</v>
      </c>
      <c r="L313" s="5">
        <v>4675921</v>
      </c>
    </row>
    <row r="314" spans="1:12" s="45" customFormat="1" ht="15.95" customHeight="1" x14ac:dyDescent="0.2">
      <c r="A314" s="47">
        <v>631005</v>
      </c>
      <c r="B314" s="4" t="s">
        <v>156</v>
      </c>
      <c r="C314" s="5">
        <v>1571176</v>
      </c>
      <c r="D314" s="5">
        <v>1447281</v>
      </c>
      <c r="E314" s="5">
        <v>1587363</v>
      </c>
      <c r="F314" s="5">
        <v>1843711</v>
      </c>
      <c r="G314" s="9">
        <v>1355402</v>
      </c>
      <c r="H314" s="5">
        <v>1328688</v>
      </c>
      <c r="I314" s="5">
        <v>1947321</v>
      </c>
      <c r="J314" s="5">
        <v>2760111</v>
      </c>
      <c r="K314" s="42">
        <v>3342237</v>
      </c>
      <c r="L314" s="5">
        <v>2518233</v>
      </c>
    </row>
    <row r="315" spans="1:12" s="45" customFormat="1" ht="15.95" customHeight="1" x14ac:dyDescent="0.2">
      <c r="A315" s="47">
        <v>631006</v>
      </c>
      <c r="B315" s="4" t="s">
        <v>157</v>
      </c>
      <c r="C315" s="5">
        <v>7105746</v>
      </c>
      <c r="D315" s="5">
        <v>7222275</v>
      </c>
      <c r="E315" s="5">
        <v>8275173</v>
      </c>
      <c r="F315" s="5">
        <v>8352674</v>
      </c>
      <c r="G315" s="9">
        <v>9963178</v>
      </c>
      <c r="H315" s="5">
        <v>8180507</v>
      </c>
      <c r="I315" s="5">
        <v>10438796</v>
      </c>
      <c r="J315" s="5">
        <v>12354847</v>
      </c>
      <c r="K315" s="42">
        <v>13901767</v>
      </c>
      <c r="L315" s="5">
        <v>15473288</v>
      </c>
    </row>
    <row r="316" spans="1:12" s="45" customFormat="1" ht="15.95" customHeight="1" x14ac:dyDescent="0.2">
      <c r="A316" s="47">
        <v>631007</v>
      </c>
      <c r="B316" s="4" t="s">
        <v>346</v>
      </c>
      <c r="C316" s="5">
        <v>3994750</v>
      </c>
      <c r="D316" s="5">
        <v>4905923</v>
      </c>
      <c r="E316" s="5">
        <v>2926098</v>
      </c>
      <c r="F316" s="5">
        <v>7029802</v>
      </c>
      <c r="G316" s="9">
        <v>6829504</v>
      </c>
      <c r="H316" s="5">
        <v>7723520</v>
      </c>
      <c r="I316" s="5">
        <v>7937047</v>
      </c>
      <c r="J316" s="5">
        <v>9067496</v>
      </c>
      <c r="K316" s="42">
        <v>8817849</v>
      </c>
      <c r="L316" s="5">
        <v>8242929</v>
      </c>
    </row>
    <row r="317" spans="1:12" s="45" customFormat="1" ht="15.95" customHeight="1" x14ac:dyDescent="0.2">
      <c r="A317" s="47">
        <v>631008</v>
      </c>
      <c r="B317" s="4" t="s">
        <v>158</v>
      </c>
      <c r="C317" s="5">
        <v>7503661</v>
      </c>
      <c r="D317" s="5">
        <v>8135959</v>
      </c>
      <c r="E317" s="5">
        <v>5710775</v>
      </c>
      <c r="F317" s="5">
        <v>5511813</v>
      </c>
      <c r="G317" s="9">
        <v>4871572</v>
      </c>
      <c r="H317" s="5">
        <v>5055228</v>
      </c>
      <c r="I317" s="5">
        <v>7646612</v>
      </c>
      <c r="J317" s="5">
        <v>7035247</v>
      </c>
      <c r="K317" s="42">
        <v>8992849</v>
      </c>
      <c r="L317" s="5">
        <v>8776348</v>
      </c>
    </row>
    <row r="318" spans="1:12" s="45" customFormat="1" ht="15.95" customHeight="1" x14ac:dyDescent="0.2">
      <c r="A318" s="47">
        <v>631009</v>
      </c>
      <c r="B318" s="4" t="s">
        <v>347</v>
      </c>
      <c r="C318" s="5">
        <v>233049189</v>
      </c>
      <c r="D318" s="5">
        <v>234810135</v>
      </c>
      <c r="E318" s="5">
        <v>286654770</v>
      </c>
      <c r="F318" s="5">
        <v>301856772</v>
      </c>
      <c r="G318" s="9">
        <v>300385673</v>
      </c>
      <c r="H318" s="5">
        <v>305647599</v>
      </c>
      <c r="I318" s="5">
        <v>296334847</v>
      </c>
      <c r="J318" s="5">
        <v>282402377</v>
      </c>
      <c r="K318" s="42">
        <v>307973085</v>
      </c>
      <c r="L318" s="5">
        <v>301648976</v>
      </c>
    </row>
    <row r="319" spans="1:12" s="45" customFormat="1" ht="15.95" customHeight="1" x14ac:dyDescent="0.2">
      <c r="A319" s="47">
        <v>631010</v>
      </c>
      <c r="B319" s="4" t="s">
        <v>348</v>
      </c>
      <c r="C319" s="5">
        <v>4966333</v>
      </c>
      <c r="D319" s="5">
        <v>4966765</v>
      </c>
      <c r="E319" s="5">
        <v>5814430</v>
      </c>
      <c r="F319" s="5">
        <v>6061107</v>
      </c>
      <c r="G319" s="9">
        <v>8480895</v>
      </c>
      <c r="H319" s="5">
        <v>11325823</v>
      </c>
      <c r="I319" s="5">
        <v>10003726</v>
      </c>
      <c r="J319" s="5">
        <v>7183432</v>
      </c>
      <c r="K319" s="42">
        <v>12528415</v>
      </c>
      <c r="L319" s="5">
        <v>15027353</v>
      </c>
    </row>
    <row r="320" spans="1:12" s="45" customFormat="1" ht="15.95" customHeight="1" x14ac:dyDescent="0.2">
      <c r="A320" s="47">
        <v>631011</v>
      </c>
      <c r="B320" s="4" t="s">
        <v>159</v>
      </c>
      <c r="C320" s="5">
        <v>7087031</v>
      </c>
      <c r="D320" s="5">
        <v>7997807</v>
      </c>
      <c r="E320" s="5">
        <v>9203318</v>
      </c>
      <c r="F320" s="5">
        <v>10852757</v>
      </c>
      <c r="G320" s="9">
        <v>11691047</v>
      </c>
      <c r="H320" s="5">
        <v>10797591</v>
      </c>
      <c r="I320" s="5">
        <v>12366813</v>
      </c>
      <c r="J320" s="5">
        <v>12591308</v>
      </c>
      <c r="K320" s="42">
        <v>12492217</v>
      </c>
      <c r="L320" s="5">
        <v>13686998</v>
      </c>
    </row>
    <row r="321" spans="1:12" s="45" customFormat="1" ht="15.95" customHeight="1" x14ac:dyDescent="0.2">
      <c r="A321" s="47">
        <v>631012</v>
      </c>
      <c r="B321" s="4" t="s">
        <v>394</v>
      </c>
      <c r="C321" s="5">
        <v>2827107</v>
      </c>
      <c r="D321" s="5">
        <v>3164469</v>
      </c>
      <c r="E321" s="5">
        <v>4758028</v>
      </c>
      <c r="F321" s="5">
        <v>6150810</v>
      </c>
      <c r="G321" s="9">
        <v>5788492</v>
      </c>
      <c r="H321" s="5">
        <v>5288076</v>
      </c>
      <c r="I321" s="5">
        <v>4891562</v>
      </c>
      <c r="J321" s="5">
        <v>4583726</v>
      </c>
      <c r="K321" s="42">
        <v>4918627</v>
      </c>
      <c r="L321" s="5">
        <v>5184258</v>
      </c>
    </row>
    <row r="322" spans="1:12" s="45" customFormat="1" ht="15.95" customHeight="1" x14ac:dyDescent="0.2">
      <c r="A322" s="47">
        <v>631013</v>
      </c>
      <c r="B322" s="4" t="s">
        <v>160</v>
      </c>
      <c r="C322" s="5">
        <v>8568785</v>
      </c>
      <c r="D322" s="5">
        <v>8004882</v>
      </c>
      <c r="E322" s="5">
        <v>8073377</v>
      </c>
      <c r="F322" s="5">
        <v>8173111</v>
      </c>
      <c r="G322" s="9">
        <v>9172549</v>
      </c>
      <c r="H322" s="5">
        <v>8819592</v>
      </c>
      <c r="I322" s="5">
        <v>10131399</v>
      </c>
      <c r="J322" s="5">
        <v>9653953</v>
      </c>
      <c r="K322" s="42">
        <v>10231875</v>
      </c>
      <c r="L322" s="5">
        <v>10301245</v>
      </c>
    </row>
    <row r="323" spans="1:12" s="45" customFormat="1" ht="15.95" customHeight="1" x14ac:dyDescent="0.2">
      <c r="A323" s="47">
        <v>631014</v>
      </c>
      <c r="B323" s="4" t="s">
        <v>161</v>
      </c>
      <c r="C323" s="5">
        <v>1233692</v>
      </c>
      <c r="D323" s="5">
        <v>1236495</v>
      </c>
      <c r="E323" s="5">
        <v>1241889</v>
      </c>
      <c r="F323" s="5">
        <v>1091269</v>
      </c>
      <c r="G323" s="9">
        <v>1790382</v>
      </c>
      <c r="H323" s="5">
        <v>1566820</v>
      </c>
      <c r="I323" s="5">
        <v>2289006</v>
      </c>
      <c r="J323" s="5">
        <v>3081694</v>
      </c>
      <c r="K323" s="42">
        <v>5916094</v>
      </c>
      <c r="L323" s="5">
        <v>7765658</v>
      </c>
    </row>
    <row r="324" spans="1:12" s="45" customFormat="1" ht="15.95" customHeight="1" x14ac:dyDescent="0.2">
      <c r="A324" s="47">
        <v>631015</v>
      </c>
      <c r="B324" s="4" t="s">
        <v>162</v>
      </c>
      <c r="C324" s="5">
        <v>45936744</v>
      </c>
      <c r="D324" s="5">
        <v>45891274</v>
      </c>
      <c r="E324" s="5">
        <v>100764400</v>
      </c>
      <c r="F324" s="5">
        <v>100360580</v>
      </c>
      <c r="G324" s="9">
        <v>100013279</v>
      </c>
      <c r="H324" s="5">
        <v>101044945</v>
      </c>
      <c r="I324" s="5">
        <v>100828038</v>
      </c>
      <c r="J324" s="5">
        <v>99766535</v>
      </c>
      <c r="K324" s="42">
        <v>94706615</v>
      </c>
      <c r="L324" s="5">
        <v>64891560</v>
      </c>
    </row>
    <row r="325" spans="1:12" s="45" customFormat="1" ht="15.95" customHeight="1" x14ac:dyDescent="0.2">
      <c r="A325" s="47">
        <v>631016</v>
      </c>
      <c r="B325" s="4" t="s">
        <v>163</v>
      </c>
      <c r="C325" s="5">
        <v>2016857</v>
      </c>
      <c r="D325" s="5">
        <v>1712827</v>
      </c>
      <c r="E325" s="5">
        <v>1404453</v>
      </c>
      <c r="F325" s="5">
        <v>1280775</v>
      </c>
      <c r="G325" s="9">
        <v>2052497</v>
      </c>
      <c r="H325" s="5">
        <v>1527226</v>
      </c>
      <c r="I325" s="5">
        <v>2596741</v>
      </c>
      <c r="J325" s="5">
        <v>3933164</v>
      </c>
      <c r="K325" s="42">
        <v>3816864</v>
      </c>
      <c r="L325" s="5">
        <v>2335181</v>
      </c>
    </row>
    <row r="326" spans="1:12" s="45" customFormat="1" ht="15.95" customHeight="1" x14ac:dyDescent="0.2">
      <c r="A326" s="47">
        <v>631017</v>
      </c>
      <c r="B326" s="4" t="s">
        <v>164</v>
      </c>
      <c r="C326" s="5">
        <v>29602089</v>
      </c>
      <c r="D326" s="5">
        <v>30662736</v>
      </c>
      <c r="E326" s="5">
        <v>32021225</v>
      </c>
      <c r="F326" s="5">
        <v>33521191</v>
      </c>
      <c r="G326" s="9">
        <v>33202349</v>
      </c>
      <c r="H326" s="5">
        <v>34715379</v>
      </c>
      <c r="I326" s="5">
        <v>34800087</v>
      </c>
      <c r="J326" s="5">
        <v>36745232</v>
      </c>
      <c r="K326" s="42">
        <v>37275471</v>
      </c>
      <c r="L326" s="5">
        <v>39077885</v>
      </c>
    </row>
    <row r="327" spans="1:12" s="45" customFormat="1" ht="15.95" customHeight="1" x14ac:dyDescent="0.2">
      <c r="A327" s="47">
        <v>631018</v>
      </c>
      <c r="B327" s="4" t="s">
        <v>165</v>
      </c>
      <c r="C327" s="5">
        <v>11332553</v>
      </c>
      <c r="D327" s="5">
        <v>11242537</v>
      </c>
      <c r="E327" s="5">
        <v>11053177</v>
      </c>
      <c r="F327" s="5">
        <v>8322231</v>
      </c>
      <c r="G327" s="9">
        <v>12266382</v>
      </c>
      <c r="H327" s="5">
        <v>12167225</v>
      </c>
      <c r="I327" s="5">
        <v>12768098</v>
      </c>
      <c r="J327" s="5">
        <v>12258024</v>
      </c>
      <c r="K327" s="42">
        <v>26211005</v>
      </c>
      <c r="L327" s="5">
        <v>20110540</v>
      </c>
    </row>
    <row r="328" spans="1:12" s="45" customFormat="1" ht="15.95" customHeight="1" x14ac:dyDescent="0.2">
      <c r="A328" s="47">
        <v>631019</v>
      </c>
      <c r="B328" s="4" t="s">
        <v>166</v>
      </c>
      <c r="C328" s="5">
        <v>1205948</v>
      </c>
      <c r="D328" s="5">
        <v>1845576</v>
      </c>
      <c r="E328" s="5">
        <v>2270802</v>
      </c>
      <c r="F328" s="5">
        <v>2199562</v>
      </c>
      <c r="G328" s="9">
        <v>2891222</v>
      </c>
      <c r="H328" s="5">
        <v>3097858</v>
      </c>
      <c r="I328" s="5">
        <v>3971330</v>
      </c>
      <c r="J328" s="5">
        <v>4546165</v>
      </c>
      <c r="K328" s="42">
        <v>3524828</v>
      </c>
      <c r="L328" s="5">
        <v>3185206</v>
      </c>
    </row>
    <row r="329" spans="1:12" s="45" customFormat="1" ht="15.95" customHeight="1" x14ac:dyDescent="0.2">
      <c r="A329" s="47">
        <v>631020</v>
      </c>
      <c r="B329" s="4" t="s">
        <v>167</v>
      </c>
      <c r="C329" s="5">
        <v>22345801</v>
      </c>
      <c r="D329" s="5">
        <v>26559263</v>
      </c>
      <c r="E329" s="5">
        <v>26796789</v>
      </c>
      <c r="F329" s="5">
        <v>27151159</v>
      </c>
      <c r="G329" s="9">
        <v>32081451</v>
      </c>
      <c r="H329" s="5">
        <v>33375688</v>
      </c>
      <c r="I329" s="5">
        <v>44630032</v>
      </c>
      <c r="J329" s="5">
        <v>45132784</v>
      </c>
      <c r="K329" s="42">
        <v>46277966</v>
      </c>
      <c r="L329" s="5">
        <v>51083203</v>
      </c>
    </row>
    <row r="330" spans="1:12" s="45" customFormat="1" ht="15.95" customHeight="1" x14ac:dyDescent="0.2">
      <c r="A330" s="47">
        <v>631021</v>
      </c>
      <c r="B330" s="4" t="s">
        <v>168</v>
      </c>
      <c r="C330" s="5">
        <v>37007</v>
      </c>
      <c r="D330" s="5">
        <v>77702</v>
      </c>
      <c r="E330" s="5">
        <v>273555</v>
      </c>
      <c r="F330" s="5">
        <v>312913</v>
      </c>
      <c r="G330" s="9">
        <v>162321</v>
      </c>
      <c r="H330" s="5">
        <v>64359</v>
      </c>
      <c r="I330" s="5">
        <v>94114</v>
      </c>
      <c r="J330" s="5">
        <v>138696</v>
      </c>
      <c r="K330" s="42">
        <v>348230</v>
      </c>
      <c r="L330" s="5">
        <v>190584</v>
      </c>
    </row>
    <row r="331" spans="1:12" s="45" customFormat="1" ht="15.95" customHeight="1" x14ac:dyDescent="0.2">
      <c r="A331" s="47">
        <v>631022</v>
      </c>
      <c r="B331" s="4" t="s">
        <v>418</v>
      </c>
      <c r="C331" s="5">
        <v>2839293</v>
      </c>
      <c r="D331" s="5">
        <v>2703367</v>
      </c>
      <c r="E331" s="5">
        <v>3264636</v>
      </c>
      <c r="F331" s="5">
        <v>3849793</v>
      </c>
      <c r="G331" s="9">
        <v>4123104</v>
      </c>
      <c r="H331" s="5">
        <v>3700540</v>
      </c>
      <c r="I331" s="5">
        <v>4621432</v>
      </c>
      <c r="J331" s="5">
        <v>4235405</v>
      </c>
      <c r="K331" s="42">
        <v>4520541</v>
      </c>
      <c r="L331" s="5">
        <v>4437532</v>
      </c>
    </row>
    <row r="332" spans="1:12" s="45" customFormat="1" ht="15.95" customHeight="1" x14ac:dyDescent="0.2">
      <c r="A332" s="47">
        <v>631023</v>
      </c>
      <c r="B332" s="4" t="s">
        <v>349</v>
      </c>
      <c r="C332" s="5">
        <v>845297</v>
      </c>
      <c r="D332" s="5">
        <v>631393</v>
      </c>
      <c r="E332" s="5">
        <v>828326</v>
      </c>
      <c r="F332" s="5">
        <v>733847</v>
      </c>
      <c r="G332" s="9">
        <v>545703</v>
      </c>
      <c r="H332" s="5">
        <v>652584</v>
      </c>
      <c r="I332" s="5">
        <v>1104466</v>
      </c>
      <c r="J332" s="5">
        <v>1600351</v>
      </c>
      <c r="K332" s="42">
        <v>1808296</v>
      </c>
      <c r="L332" s="5">
        <v>2351261</v>
      </c>
    </row>
    <row r="333" spans="1:12" s="45" customFormat="1" ht="15.95" customHeight="1" x14ac:dyDescent="0.2">
      <c r="A333" s="47">
        <v>632000</v>
      </c>
      <c r="B333" s="4" t="s">
        <v>419</v>
      </c>
      <c r="C333" s="5">
        <v>59796985</v>
      </c>
      <c r="D333" s="5">
        <v>64979836</v>
      </c>
      <c r="E333" s="5">
        <v>95187656</v>
      </c>
      <c r="F333" s="5">
        <v>102314162</v>
      </c>
      <c r="G333" s="9">
        <v>114215016</v>
      </c>
      <c r="H333" s="5">
        <v>116422901</v>
      </c>
      <c r="I333" s="5">
        <v>122805305</v>
      </c>
      <c r="J333" s="5">
        <v>160202299</v>
      </c>
      <c r="K333" s="42">
        <v>119460086</v>
      </c>
      <c r="L333" s="5">
        <v>114681557</v>
      </c>
    </row>
    <row r="334" spans="1:12" s="45" customFormat="1" ht="15.95" customHeight="1" x14ac:dyDescent="0.2">
      <c r="A334" s="47">
        <v>632001</v>
      </c>
      <c r="B334" s="4" t="s">
        <v>169</v>
      </c>
      <c r="C334" s="5">
        <v>1654438</v>
      </c>
      <c r="D334" s="5">
        <v>1858333</v>
      </c>
      <c r="E334" s="5">
        <v>2765487</v>
      </c>
      <c r="F334" s="5">
        <v>1170420</v>
      </c>
      <c r="G334" s="9">
        <v>2312057</v>
      </c>
      <c r="H334" s="5">
        <v>1559970</v>
      </c>
      <c r="I334" s="5">
        <v>2686648</v>
      </c>
      <c r="J334" s="5">
        <v>1998139</v>
      </c>
      <c r="K334" s="42">
        <v>3510396</v>
      </c>
      <c r="L334" s="5">
        <v>4565600</v>
      </c>
    </row>
    <row r="335" spans="1:12" s="45" customFormat="1" ht="15.95" customHeight="1" x14ac:dyDescent="0.2">
      <c r="A335" s="47">
        <v>632002</v>
      </c>
      <c r="B335" s="4" t="s">
        <v>170</v>
      </c>
      <c r="C335" s="5">
        <v>26541004</v>
      </c>
      <c r="D335" s="5">
        <v>30631998</v>
      </c>
      <c r="E335" s="5">
        <v>35951759</v>
      </c>
      <c r="F335" s="5">
        <v>38204635</v>
      </c>
      <c r="G335" s="9">
        <v>59764304</v>
      </c>
      <c r="H335" s="5">
        <v>54204684</v>
      </c>
      <c r="I335" s="5">
        <v>56210879</v>
      </c>
      <c r="J335" s="5">
        <v>57890394</v>
      </c>
      <c r="K335" s="42">
        <v>65989694</v>
      </c>
      <c r="L335" s="5">
        <v>62754563</v>
      </c>
    </row>
    <row r="336" spans="1:12" s="45" customFormat="1" ht="15.95" customHeight="1" x14ac:dyDescent="0.2">
      <c r="A336" s="47">
        <v>632003</v>
      </c>
      <c r="B336" s="4" t="s">
        <v>350</v>
      </c>
      <c r="C336" s="5">
        <v>20506197</v>
      </c>
      <c r="D336" s="5">
        <v>26571933</v>
      </c>
      <c r="E336" s="5">
        <v>27408526</v>
      </c>
      <c r="F336" s="5">
        <v>30404087</v>
      </c>
      <c r="G336" s="9">
        <v>30355198</v>
      </c>
      <c r="H336" s="5">
        <v>23979028</v>
      </c>
      <c r="I336" s="5">
        <v>25321637</v>
      </c>
      <c r="J336" s="5">
        <v>25314111</v>
      </c>
      <c r="K336" s="42">
        <v>28287734</v>
      </c>
      <c r="L336" s="5">
        <v>36274926</v>
      </c>
    </row>
    <row r="337" spans="1:12" s="45" customFormat="1" ht="15.95" customHeight="1" x14ac:dyDescent="0.2">
      <c r="A337" s="47">
        <v>632004</v>
      </c>
      <c r="B337" s="4" t="s">
        <v>504</v>
      </c>
      <c r="C337" s="5">
        <v>359086</v>
      </c>
      <c r="D337" s="5">
        <v>876145</v>
      </c>
      <c r="E337" s="5">
        <v>788873</v>
      </c>
      <c r="F337" s="5">
        <v>1106500</v>
      </c>
      <c r="G337" s="9">
        <v>1168935</v>
      </c>
      <c r="H337" s="5">
        <v>730618</v>
      </c>
      <c r="I337" s="5">
        <v>908254</v>
      </c>
      <c r="J337" s="5">
        <v>1318790</v>
      </c>
      <c r="K337" s="42">
        <v>2137495</v>
      </c>
      <c r="L337" s="5">
        <v>2719210</v>
      </c>
    </row>
    <row r="338" spans="1:12" s="45" customFormat="1" ht="15.95" customHeight="1" x14ac:dyDescent="0.2">
      <c r="A338" s="47">
        <v>632005</v>
      </c>
      <c r="B338" s="4" t="s">
        <v>171</v>
      </c>
      <c r="C338" s="5">
        <v>222147</v>
      </c>
      <c r="D338" s="5">
        <v>244561</v>
      </c>
      <c r="E338" s="5">
        <v>232373</v>
      </c>
      <c r="F338" s="5">
        <v>262467</v>
      </c>
      <c r="G338" s="9">
        <v>203691</v>
      </c>
      <c r="H338" s="5">
        <v>179265</v>
      </c>
      <c r="I338" s="5">
        <v>328536</v>
      </c>
      <c r="J338" s="5">
        <v>326915</v>
      </c>
      <c r="K338" s="42">
        <v>403301</v>
      </c>
      <c r="L338" s="5">
        <v>320224</v>
      </c>
    </row>
    <row r="339" spans="1:12" s="45" customFormat="1" ht="15.95" customHeight="1" x14ac:dyDescent="0.2">
      <c r="A339" s="47">
        <v>632006</v>
      </c>
      <c r="B339" s="4" t="s">
        <v>172</v>
      </c>
      <c r="C339" s="5">
        <v>988892</v>
      </c>
      <c r="D339" s="5">
        <v>1069062</v>
      </c>
      <c r="E339" s="5">
        <v>1369347</v>
      </c>
      <c r="F339" s="5">
        <v>973933</v>
      </c>
      <c r="G339" s="9">
        <v>812199</v>
      </c>
      <c r="H339" s="5">
        <v>1479525</v>
      </c>
      <c r="I339" s="5">
        <v>1187198</v>
      </c>
      <c r="J339" s="5">
        <v>2387666</v>
      </c>
      <c r="K339" s="42">
        <v>2147764</v>
      </c>
      <c r="L339" s="5">
        <v>3519294</v>
      </c>
    </row>
    <row r="340" spans="1:12" s="45" customFormat="1" ht="15.95" customHeight="1" x14ac:dyDescent="0.2">
      <c r="A340" s="47">
        <v>632007</v>
      </c>
      <c r="B340" s="4" t="s">
        <v>173</v>
      </c>
      <c r="C340" s="5">
        <v>846324</v>
      </c>
      <c r="D340" s="5">
        <v>577844</v>
      </c>
      <c r="E340" s="5">
        <v>531621</v>
      </c>
      <c r="F340" s="5">
        <v>657435</v>
      </c>
      <c r="G340" s="9">
        <v>738546</v>
      </c>
      <c r="H340" s="5">
        <v>553352</v>
      </c>
      <c r="I340" s="5">
        <v>526540</v>
      </c>
      <c r="J340" s="5">
        <v>265563</v>
      </c>
      <c r="K340" s="42">
        <v>1096405</v>
      </c>
      <c r="L340" s="5">
        <v>3124611</v>
      </c>
    </row>
    <row r="341" spans="1:12" s="45" customFormat="1" ht="15.95" customHeight="1" x14ac:dyDescent="0.2">
      <c r="A341" s="47">
        <v>632008</v>
      </c>
      <c r="B341" s="4" t="s">
        <v>505</v>
      </c>
      <c r="C341" s="5">
        <v>1551307</v>
      </c>
      <c r="D341" s="5">
        <v>1750734</v>
      </c>
      <c r="E341" s="5">
        <v>1890817</v>
      </c>
      <c r="F341" s="5">
        <v>1578783</v>
      </c>
      <c r="G341" s="9">
        <v>2022414</v>
      </c>
      <c r="H341" s="5">
        <v>1389628</v>
      </c>
      <c r="I341" s="5">
        <v>1255307</v>
      </c>
      <c r="J341" s="5">
        <v>1938889</v>
      </c>
      <c r="K341" s="42">
        <v>2020861</v>
      </c>
      <c r="L341" s="5">
        <v>2266011</v>
      </c>
    </row>
    <row r="342" spans="1:12" s="45" customFormat="1" ht="15.95" customHeight="1" x14ac:dyDescent="0.2">
      <c r="A342" s="47">
        <v>632009</v>
      </c>
      <c r="B342" s="4" t="s">
        <v>351</v>
      </c>
      <c r="C342" s="5">
        <v>2817944</v>
      </c>
      <c r="D342" s="5">
        <v>2359929</v>
      </c>
      <c r="E342" s="5">
        <v>3088556</v>
      </c>
      <c r="F342" s="5">
        <v>2148643</v>
      </c>
      <c r="G342" s="9">
        <v>2476241</v>
      </c>
      <c r="H342" s="5">
        <v>4118391</v>
      </c>
      <c r="I342" s="5">
        <v>3391336</v>
      </c>
      <c r="J342" s="5">
        <v>4865081</v>
      </c>
      <c r="K342" s="42">
        <v>32932904</v>
      </c>
      <c r="L342" s="5">
        <v>21995279</v>
      </c>
    </row>
    <row r="343" spans="1:12" s="45" customFormat="1" ht="15.95" customHeight="1" x14ac:dyDescent="0.2">
      <c r="A343" s="47">
        <v>632010</v>
      </c>
      <c r="B343" s="4" t="s">
        <v>174</v>
      </c>
      <c r="C343" s="5">
        <v>668469</v>
      </c>
      <c r="D343" s="5">
        <v>804003</v>
      </c>
      <c r="E343" s="5">
        <v>1078015</v>
      </c>
      <c r="F343" s="5">
        <v>7018964</v>
      </c>
      <c r="G343" s="9">
        <v>7018964</v>
      </c>
      <c r="H343" s="5">
        <v>3685591</v>
      </c>
      <c r="I343" s="5">
        <v>6391424</v>
      </c>
      <c r="J343" s="5">
        <v>5379339</v>
      </c>
      <c r="K343" s="42">
        <v>8811055</v>
      </c>
      <c r="L343" s="5">
        <v>7985168</v>
      </c>
    </row>
    <row r="344" spans="1:12" s="45" customFormat="1" ht="15.95" customHeight="1" x14ac:dyDescent="0.2">
      <c r="A344" s="47">
        <v>632011</v>
      </c>
      <c r="B344" s="4" t="s">
        <v>175</v>
      </c>
      <c r="C344" s="5">
        <v>16453121</v>
      </c>
      <c r="D344" s="5">
        <v>13384312</v>
      </c>
      <c r="E344" s="5">
        <v>13240016</v>
      </c>
      <c r="F344" s="5">
        <v>13619782</v>
      </c>
      <c r="G344" s="9">
        <v>14580705</v>
      </c>
      <c r="H344" s="5">
        <v>14199214</v>
      </c>
      <c r="I344" s="5">
        <v>14617484</v>
      </c>
      <c r="J344" s="5">
        <v>16089957</v>
      </c>
      <c r="K344" s="42">
        <v>15693578</v>
      </c>
      <c r="L344" s="5">
        <v>15642449</v>
      </c>
    </row>
    <row r="345" spans="1:12" s="45" customFormat="1" ht="15.95" customHeight="1" x14ac:dyDescent="0.2">
      <c r="A345" s="47">
        <v>632012</v>
      </c>
      <c r="B345" s="4" t="s">
        <v>176</v>
      </c>
      <c r="C345" s="5">
        <v>1681635</v>
      </c>
      <c r="D345" s="5">
        <v>2625769</v>
      </c>
      <c r="E345" s="5">
        <v>2274755</v>
      </c>
      <c r="F345" s="5">
        <v>3046468</v>
      </c>
      <c r="G345" s="9">
        <v>3396068</v>
      </c>
      <c r="H345" s="5">
        <v>4090447</v>
      </c>
      <c r="I345" s="5">
        <v>4794041</v>
      </c>
      <c r="J345" s="5">
        <v>4434101</v>
      </c>
      <c r="K345" s="42">
        <v>3949207</v>
      </c>
      <c r="L345" s="5">
        <v>4627425</v>
      </c>
    </row>
    <row r="346" spans="1:12" s="45" customFormat="1" ht="15.95" customHeight="1" x14ac:dyDescent="0.2">
      <c r="A346" s="47">
        <v>632013</v>
      </c>
      <c r="B346" s="4" t="s">
        <v>177</v>
      </c>
      <c r="C346" s="5">
        <v>262242</v>
      </c>
      <c r="D346" s="5">
        <v>344291</v>
      </c>
      <c r="E346" s="5">
        <v>293925</v>
      </c>
      <c r="F346" s="5">
        <v>646658</v>
      </c>
      <c r="G346" s="9">
        <v>619498</v>
      </c>
      <c r="H346" s="5">
        <v>296767</v>
      </c>
      <c r="I346" s="5">
        <v>308551</v>
      </c>
      <c r="J346" s="5">
        <v>430349</v>
      </c>
      <c r="K346" s="42">
        <v>411995</v>
      </c>
      <c r="L346" s="5">
        <v>510937</v>
      </c>
    </row>
    <row r="347" spans="1:12" s="45" customFormat="1" ht="15.95" customHeight="1" x14ac:dyDescent="0.2">
      <c r="A347" s="47">
        <v>632014</v>
      </c>
      <c r="B347" s="4" t="s">
        <v>178</v>
      </c>
      <c r="C347" s="5">
        <v>735236</v>
      </c>
      <c r="D347" s="5">
        <v>702816</v>
      </c>
      <c r="E347" s="5">
        <v>935166</v>
      </c>
      <c r="F347" s="5">
        <v>1867936</v>
      </c>
      <c r="G347" s="9">
        <v>1941927</v>
      </c>
      <c r="H347" s="5">
        <v>2880758</v>
      </c>
      <c r="I347" s="5">
        <v>3120231</v>
      </c>
      <c r="J347" s="5">
        <v>4638907</v>
      </c>
      <c r="K347" s="42">
        <v>4720284</v>
      </c>
      <c r="L347" s="5">
        <v>3672889</v>
      </c>
    </row>
    <row r="348" spans="1:12" s="45" customFormat="1" ht="15.95" customHeight="1" x14ac:dyDescent="0.2">
      <c r="A348" s="47">
        <v>632015</v>
      </c>
      <c r="B348" s="4" t="s">
        <v>352</v>
      </c>
      <c r="C348" s="5">
        <v>2444703</v>
      </c>
      <c r="D348" s="5">
        <v>3259135</v>
      </c>
      <c r="E348" s="5">
        <v>5637393</v>
      </c>
      <c r="F348" s="5">
        <v>7103933</v>
      </c>
      <c r="G348" s="9">
        <v>7985828</v>
      </c>
      <c r="H348" s="5">
        <v>10447234</v>
      </c>
      <c r="I348" s="5">
        <v>11416857</v>
      </c>
      <c r="J348" s="5">
        <v>13044038</v>
      </c>
      <c r="K348" s="42">
        <v>13442215</v>
      </c>
      <c r="L348" s="5">
        <v>7364922</v>
      </c>
    </row>
    <row r="349" spans="1:12" s="45" customFormat="1" ht="15.95" customHeight="1" x14ac:dyDescent="0.2">
      <c r="A349" s="47">
        <v>632016</v>
      </c>
      <c r="B349" s="4" t="s">
        <v>353</v>
      </c>
      <c r="C349" s="5">
        <v>23619808</v>
      </c>
      <c r="D349" s="5">
        <v>22825428</v>
      </c>
      <c r="E349" s="5">
        <v>16423436</v>
      </c>
      <c r="F349" s="5">
        <v>3854144</v>
      </c>
      <c r="G349" s="9">
        <v>10050554</v>
      </c>
      <c r="H349" s="5">
        <v>7148815</v>
      </c>
      <c r="I349" s="5">
        <v>6703031</v>
      </c>
      <c r="J349" s="5">
        <v>8856390</v>
      </c>
      <c r="K349" s="42">
        <v>29451960</v>
      </c>
      <c r="L349" s="5">
        <v>24235379</v>
      </c>
    </row>
    <row r="350" spans="1:12" s="45" customFormat="1" ht="15.95" customHeight="1" x14ac:dyDescent="0.2">
      <c r="A350" s="47">
        <v>632017</v>
      </c>
      <c r="B350" s="4" t="s">
        <v>179</v>
      </c>
      <c r="C350" s="5">
        <v>1097292</v>
      </c>
      <c r="D350" s="5">
        <v>908806</v>
      </c>
      <c r="E350" s="5">
        <v>1114237</v>
      </c>
      <c r="F350" s="5">
        <v>964340</v>
      </c>
      <c r="G350" s="9">
        <v>772565</v>
      </c>
      <c r="H350" s="5">
        <v>912602</v>
      </c>
      <c r="I350" s="5">
        <v>1030276</v>
      </c>
      <c r="J350" s="5">
        <v>2055879</v>
      </c>
      <c r="K350" s="42">
        <v>2044692</v>
      </c>
      <c r="L350" s="5">
        <v>2401696</v>
      </c>
    </row>
    <row r="351" spans="1:12" s="45" customFormat="1" ht="15.95" customHeight="1" x14ac:dyDescent="0.2">
      <c r="A351" s="47">
        <v>632018</v>
      </c>
      <c r="B351" s="4" t="s">
        <v>506</v>
      </c>
      <c r="C351" s="5">
        <v>17502092</v>
      </c>
      <c r="D351" s="5">
        <v>17812850</v>
      </c>
      <c r="E351" s="5">
        <v>18118310</v>
      </c>
      <c r="F351" s="5">
        <v>19512040</v>
      </c>
      <c r="G351" s="9">
        <v>18498280</v>
      </c>
      <c r="H351" s="5">
        <v>17875923</v>
      </c>
      <c r="I351" s="5">
        <v>19919482</v>
      </c>
      <c r="J351" s="5">
        <v>22861485</v>
      </c>
      <c r="K351" s="42">
        <v>21125478</v>
      </c>
      <c r="L351" s="5">
        <v>20981762</v>
      </c>
    </row>
    <row r="352" spans="1:12" s="45" customFormat="1" ht="15.95" customHeight="1" x14ac:dyDescent="0.2">
      <c r="A352" s="47">
        <v>632019</v>
      </c>
      <c r="B352" s="4" t="s">
        <v>180</v>
      </c>
      <c r="C352" s="5">
        <v>6215174</v>
      </c>
      <c r="D352" s="5">
        <v>2711512</v>
      </c>
      <c r="E352" s="5">
        <v>5741824</v>
      </c>
      <c r="F352" s="5">
        <v>6151788</v>
      </c>
      <c r="G352" s="9">
        <v>4422023</v>
      </c>
      <c r="H352" s="5">
        <v>4514418</v>
      </c>
      <c r="I352" s="5">
        <v>3261726</v>
      </c>
      <c r="J352" s="5">
        <v>1370501</v>
      </c>
      <c r="K352" s="42">
        <v>4981535</v>
      </c>
      <c r="L352" s="5">
        <v>5379469</v>
      </c>
    </row>
    <row r="353" spans="1:12" s="45" customFormat="1" ht="15.95" customHeight="1" x14ac:dyDescent="0.2">
      <c r="A353" s="47">
        <v>632020</v>
      </c>
      <c r="B353" s="4" t="s">
        <v>181</v>
      </c>
      <c r="C353" s="5">
        <v>8659293</v>
      </c>
      <c r="D353" s="5">
        <v>8464307</v>
      </c>
      <c r="E353" s="5">
        <v>8414876</v>
      </c>
      <c r="F353" s="5">
        <v>6362575</v>
      </c>
      <c r="G353" s="9">
        <v>4959630</v>
      </c>
      <c r="H353" s="5">
        <v>7775149</v>
      </c>
      <c r="I353" s="5">
        <v>6824006</v>
      </c>
      <c r="J353" s="5">
        <v>7162117</v>
      </c>
      <c r="K353" s="42">
        <v>6845981</v>
      </c>
      <c r="L353" s="5">
        <v>7592981</v>
      </c>
    </row>
    <row r="354" spans="1:12" s="45" customFormat="1" ht="15.95" customHeight="1" x14ac:dyDescent="0.2">
      <c r="A354" s="47">
        <v>633000</v>
      </c>
      <c r="B354" s="4" t="s">
        <v>420</v>
      </c>
      <c r="C354" s="5">
        <v>113691057</v>
      </c>
      <c r="D354" s="5">
        <v>114868985</v>
      </c>
      <c r="E354" s="5">
        <v>124552241</v>
      </c>
      <c r="F354" s="5">
        <v>129195198</v>
      </c>
      <c r="G354" s="9">
        <v>149141942</v>
      </c>
      <c r="H354" s="5">
        <v>153576336</v>
      </c>
      <c r="I354" s="5">
        <v>166749703</v>
      </c>
      <c r="J354" s="5">
        <v>154456046</v>
      </c>
      <c r="K354" s="42">
        <v>142387058</v>
      </c>
      <c r="L354" s="5">
        <v>146023470</v>
      </c>
    </row>
    <row r="355" spans="1:12" s="45" customFormat="1" ht="15.95" customHeight="1" x14ac:dyDescent="0.2">
      <c r="A355" s="47">
        <v>633001</v>
      </c>
      <c r="B355" s="4" t="s">
        <v>182</v>
      </c>
      <c r="C355" s="5">
        <v>2072734</v>
      </c>
      <c r="D355" s="5">
        <v>2329569</v>
      </c>
      <c r="E355" s="5">
        <v>2509448</v>
      </c>
      <c r="F355" s="5">
        <v>2335141</v>
      </c>
      <c r="G355" s="9">
        <v>3355496</v>
      </c>
      <c r="H355" s="5">
        <v>4134372</v>
      </c>
      <c r="I355" s="5">
        <v>4321486</v>
      </c>
      <c r="J355" s="5">
        <v>3482055</v>
      </c>
      <c r="K355" s="42">
        <v>6346275</v>
      </c>
      <c r="L355" s="5">
        <v>6128379</v>
      </c>
    </row>
    <row r="356" spans="1:12" s="45" customFormat="1" ht="15.95" customHeight="1" x14ac:dyDescent="0.2">
      <c r="A356" s="47">
        <v>633002</v>
      </c>
      <c r="B356" s="4" t="s">
        <v>354</v>
      </c>
      <c r="C356" s="5">
        <v>4581168</v>
      </c>
      <c r="D356" s="5">
        <v>4700555</v>
      </c>
      <c r="E356" s="5">
        <v>4268512</v>
      </c>
      <c r="F356" s="5">
        <v>3976415</v>
      </c>
      <c r="G356" s="9">
        <v>4335506</v>
      </c>
      <c r="H356" s="5">
        <v>2969057</v>
      </c>
      <c r="I356" s="5">
        <v>3323193</v>
      </c>
      <c r="J356" s="5">
        <v>2919272</v>
      </c>
      <c r="K356" s="42">
        <v>1651555</v>
      </c>
      <c r="L356" s="5">
        <v>2250010</v>
      </c>
    </row>
    <row r="357" spans="1:12" s="45" customFormat="1" ht="15.95" customHeight="1" x14ac:dyDescent="0.2">
      <c r="A357" s="47">
        <v>633003</v>
      </c>
      <c r="B357" s="4" t="s">
        <v>355</v>
      </c>
      <c r="C357" s="5">
        <v>129212539</v>
      </c>
      <c r="D357" s="5">
        <v>107083769</v>
      </c>
      <c r="E357" s="5">
        <v>92004405</v>
      </c>
      <c r="F357" s="5">
        <v>96134909</v>
      </c>
      <c r="G357" s="9">
        <v>67096484</v>
      </c>
      <c r="H357" s="5">
        <v>64088385</v>
      </c>
      <c r="I357" s="5">
        <v>56246007</v>
      </c>
      <c r="J357" s="5">
        <v>42760239</v>
      </c>
      <c r="K357" s="42">
        <v>48017985</v>
      </c>
      <c r="L357" s="5">
        <v>95806015</v>
      </c>
    </row>
    <row r="358" spans="1:12" s="45" customFormat="1" ht="15.95" customHeight="1" x14ac:dyDescent="0.2">
      <c r="A358" s="47">
        <v>633004</v>
      </c>
      <c r="B358" s="4" t="s">
        <v>183</v>
      </c>
      <c r="C358" s="5">
        <v>1696656</v>
      </c>
      <c r="D358" s="5">
        <v>2726147</v>
      </c>
      <c r="E358" s="5">
        <v>1878886</v>
      </c>
      <c r="F358" s="5">
        <v>2536131</v>
      </c>
      <c r="G358" s="9">
        <v>3218477</v>
      </c>
      <c r="H358" s="5">
        <v>3525263</v>
      </c>
      <c r="I358" s="5">
        <v>3898575</v>
      </c>
      <c r="J358" s="5">
        <v>3939146</v>
      </c>
      <c r="K358" s="42">
        <v>2684739</v>
      </c>
      <c r="L358" s="5">
        <v>5267888</v>
      </c>
    </row>
    <row r="359" spans="1:12" s="45" customFormat="1" ht="15.95" customHeight="1" x14ac:dyDescent="0.2">
      <c r="A359" s="47">
        <v>633005</v>
      </c>
      <c r="B359" s="4" t="s">
        <v>184</v>
      </c>
      <c r="C359" s="5">
        <v>6873266</v>
      </c>
      <c r="D359" s="5">
        <v>4167159</v>
      </c>
      <c r="E359" s="5">
        <v>3944633</v>
      </c>
      <c r="F359" s="5">
        <v>4607364</v>
      </c>
      <c r="G359" s="9">
        <v>6051076</v>
      </c>
      <c r="H359" s="5">
        <v>8598191</v>
      </c>
      <c r="I359" s="5">
        <v>9353567</v>
      </c>
      <c r="J359" s="5">
        <v>9316648</v>
      </c>
      <c r="K359" s="42">
        <v>10240551</v>
      </c>
      <c r="L359" s="5">
        <v>11160302</v>
      </c>
    </row>
    <row r="360" spans="1:12" s="45" customFormat="1" ht="15.95" customHeight="1" x14ac:dyDescent="0.2">
      <c r="A360" s="47">
        <v>633006</v>
      </c>
      <c r="B360" s="4" t="s">
        <v>185</v>
      </c>
      <c r="C360" s="5">
        <v>5604688</v>
      </c>
      <c r="D360" s="5">
        <v>6131000</v>
      </c>
      <c r="E360" s="5">
        <v>4101114</v>
      </c>
      <c r="F360" s="5">
        <v>4709441</v>
      </c>
      <c r="G360" s="9">
        <v>3336594</v>
      </c>
      <c r="H360" s="5">
        <v>3875742</v>
      </c>
      <c r="I360" s="5">
        <v>3750465</v>
      </c>
      <c r="J360" s="5">
        <v>9128076</v>
      </c>
      <c r="K360" s="42">
        <v>10012118</v>
      </c>
      <c r="L360" s="5">
        <v>10286740</v>
      </c>
    </row>
    <row r="361" spans="1:12" s="45" customFormat="1" ht="15.95" customHeight="1" x14ac:dyDescent="0.2">
      <c r="A361" s="47">
        <v>633007</v>
      </c>
      <c r="B361" s="4" t="s">
        <v>186</v>
      </c>
      <c r="C361" s="5">
        <v>1953421</v>
      </c>
      <c r="D361" s="5">
        <v>2958310</v>
      </c>
      <c r="E361" s="5">
        <v>1855730</v>
      </c>
      <c r="F361" s="5">
        <v>2331972</v>
      </c>
      <c r="G361" s="9">
        <v>2153261</v>
      </c>
      <c r="H361" s="5">
        <v>2188653</v>
      </c>
      <c r="I361" s="5">
        <v>1968504</v>
      </c>
      <c r="J361" s="5">
        <v>4476387</v>
      </c>
      <c r="K361" s="42">
        <v>4452191</v>
      </c>
      <c r="L361" s="5">
        <v>3940751</v>
      </c>
    </row>
    <row r="362" spans="1:12" s="45" customFormat="1" ht="15.95" customHeight="1" x14ac:dyDescent="0.2">
      <c r="A362" s="47">
        <v>633008</v>
      </c>
      <c r="B362" s="4" t="s">
        <v>187</v>
      </c>
      <c r="C362" s="5">
        <v>1991775</v>
      </c>
      <c r="D362" s="5">
        <v>2788363</v>
      </c>
      <c r="E362" s="5">
        <v>5126077</v>
      </c>
      <c r="F362" s="5">
        <v>6217309</v>
      </c>
      <c r="G362" s="9">
        <v>3074323</v>
      </c>
      <c r="H362" s="5">
        <v>4786942</v>
      </c>
      <c r="I362" s="5">
        <v>4215354</v>
      </c>
      <c r="J362" s="5">
        <v>4151028</v>
      </c>
      <c r="K362" s="42">
        <v>5263868</v>
      </c>
      <c r="L362" s="5">
        <v>7989899</v>
      </c>
    </row>
    <row r="363" spans="1:12" s="45" customFormat="1" ht="15.95" customHeight="1" x14ac:dyDescent="0.2">
      <c r="A363" s="47">
        <v>633009</v>
      </c>
      <c r="B363" s="4" t="s">
        <v>188</v>
      </c>
      <c r="C363" s="5">
        <v>6280852</v>
      </c>
      <c r="D363" s="5">
        <v>4410785</v>
      </c>
      <c r="E363" s="5">
        <v>5793001</v>
      </c>
      <c r="F363" s="5">
        <v>6411977</v>
      </c>
      <c r="G363" s="9">
        <v>4241551</v>
      </c>
      <c r="H363" s="5">
        <v>6811834</v>
      </c>
      <c r="I363" s="5">
        <v>6812674</v>
      </c>
      <c r="J363" s="5">
        <v>3858264</v>
      </c>
      <c r="K363" s="42">
        <v>8677421</v>
      </c>
      <c r="L363" s="5">
        <v>9491627</v>
      </c>
    </row>
    <row r="364" spans="1:12" s="45" customFormat="1" ht="15.95" customHeight="1" x14ac:dyDescent="0.2">
      <c r="A364" s="47">
        <v>633010</v>
      </c>
      <c r="B364" s="4" t="s">
        <v>356</v>
      </c>
      <c r="C364" s="5">
        <v>3640841</v>
      </c>
      <c r="D364" s="5">
        <v>3870978</v>
      </c>
      <c r="E364" s="5">
        <v>3121042</v>
      </c>
      <c r="F364" s="5">
        <v>4212478</v>
      </c>
      <c r="G364" s="9">
        <v>4904677</v>
      </c>
      <c r="H364" s="5">
        <v>6097892</v>
      </c>
      <c r="I364" s="5">
        <v>6686417</v>
      </c>
      <c r="J364" s="5">
        <v>4813851</v>
      </c>
      <c r="K364" s="42">
        <v>8880402</v>
      </c>
      <c r="L364" s="5">
        <v>9034307</v>
      </c>
    </row>
    <row r="365" spans="1:12" s="45" customFormat="1" ht="15.95" customHeight="1" x14ac:dyDescent="0.2">
      <c r="A365" s="47">
        <v>633011</v>
      </c>
      <c r="B365" s="4" t="s">
        <v>189</v>
      </c>
      <c r="C365" s="5">
        <v>742113</v>
      </c>
      <c r="D365" s="5">
        <v>716768</v>
      </c>
      <c r="E365" s="5">
        <v>1870638</v>
      </c>
      <c r="F365" s="5">
        <v>2552384</v>
      </c>
      <c r="G365" s="9">
        <v>2896159</v>
      </c>
      <c r="H365" s="5">
        <v>2723233</v>
      </c>
      <c r="I365" s="5">
        <v>2985263</v>
      </c>
      <c r="J365" s="5">
        <v>3942533</v>
      </c>
      <c r="K365" s="42">
        <v>4773409</v>
      </c>
      <c r="L365" s="5">
        <v>4179315</v>
      </c>
    </row>
    <row r="366" spans="1:12" s="45" customFormat="1" ht="15.95" customHeight="1" x14ac:dyDescent="0.2">
      <c r="A366" s="47">
        <v>633012</v>
      </c>
      <c r="B366" s="4" t="s">
        <v>190</v>
      </c>
      <c r="C366" s="5">
        <v>2034382</v>
      </c>
      <c r="D366" s="5">
        <v>2103516</v>
      </c>
      <c r="E366" s="5">
        <v>2014666</v>
      </c>
      <c r="F366" s="5">
        <v>1625117</v>
      </c>
      <c r="G366" s="9">
        <v>1693484</v>
      </c>
      <c r="H366" s="5">
        <v>1889765</v>
      </c>
      <c r="I366" s="5">
        <v>2762107</v>
      </c>
      <c r="J366" s="5">
        <v>3192733</v>
      </c>
      <c r="K366" s="42">
        <v>3412749</v>
      </c>
      <c r="L366" s="5">
        <v>3581185</v>
      </c>
    </row>
    <row r="367" spans="1:12" s="45" customFormat="1" ht="15.95" customHeight="1" x14ac:dyDescent="0.2">
      <c r="A367" s="47">
        <v>633013</v>
      </c>
      <c r="B367" s="4" t="s">
        <v>357</v>
      </c>
      <c r="C367" s="5">
        <v>4269004</v>
      </c>
      <c r="D367" s="5">
        <v>3139019</v>
      </c>
      <c r="E367" s="5">
        <v>5817649</v>
      </c>
      <c r="F367" s="5">
        <v>8586666</v>
      </c>
      <c r="G367" s="9">
        <v>11886957</v>
      </c>
      <c r="H367" s="5">
        <v>12733959</v>
      </c>
      <c r="I367" s="5">
        <v>15735359</v>
      </c>
      <c r="J367" s="5">
        <v>30227143</v>
      </c>
      <c r="K367" s="42">
        <v>30369237</v>
      </c>
      <c r="L367" s="5">
        <v>22513407</v>
      </c>
    </row>
    <row r="368" spans="1:12" s="45" customFormat="1" ht="15.95" customHeight="1" x14ac:dyDescent="0.2">
      <c r="A368" s="47">
        <v>633014</v>
      </c>
      <c r="B368" s="4" t="s">
        <v>358</v>
      </c>
      <c r="C368" s="5">
        <v>1397574</v>
      </c>
      <c r="D368" s="5">
        <v>479069</v>
      </c>
      <c r="E368" s="5">
        <v>490655</v>
      </c>
      <c r="F368" s="5">
        <v>1521664</v>
      </c>
      <c r="G368" s="9">
        <v>1796399</v>
      </c>
      <c r="H368" s="5">
        <v>2721188</v>
      </c>
      <c r="I368" s="5">
        <v>8778471</v>
      </c>
      <c r="J368" s="5">
        <v>9913922</v>
      </c>
      <c r="K368" s="42">
        <v>8533263</v>
      </c>
      <c r="L368" s="5">
        <v>8040461</v>
      </c>
    </row>
    <row r="369" spans="1:12" s="45" customFormat="1" ht="15.95" customHeight="1" x14ac:dyDescent="0.2">
      <c r="A369" s="47">
        <v>633015</v>
      </c>
      <c r="B369" s="4" t="s">
        <v>191</v>
      </c>
      <c r="C369" s="5">
        <v>12503232</v>
      </c>
      <c r="D369" s="5">
        <v>12829885</v>
      </c>
      <c r="E369" s="5">
        <v>13824985</v>
      </c>
      <c r="F369" s="5">
        <v>12701638</v>
      </c>
      <c r="G369" s="9">
        <v>15427174</v>
      </c>
      <c r="H369" s="5">
        <v>15878647</v>
      </c>
      <c r="I369" s="5">
        <v>16573702</v>
      </c>
      <c r="J369" s="5">
        <v>18929317</v>
      </c>
      <c r="K369" s="42">
        <v>27803453</v>
      </c>
      <c r="L369" s="5">
        <v>23769484</v>
      </c>
    </row>
    <row r="370" spans="1:12" s="45" customFormat="1" ht="15.95" customHeight="1" x14ac:dyDescent="0.2">
      <c r="A370" s="47">
        <v>633016</v>
      </c>
      <c r="B370" s="4" t="s">
        <v>359</v>
      </c>
      <c r="C370" s="5">
        <v>2356463</v>
      </c>
      <c r="D370" s="5">
        <v>2106308</v>
      </c>
      <c r="E370" s="5">
        <v>2048241</v>
      </c>
      <c r="F370" s="5">
        <v>3250652</v>
      </c>
      <c r="G370" s="9">
        <v>3387332</v>
      </c>
      <c r="H370" s="5">
        <v>3454771</v>
      </c>
      <c r="I370" s="5">
        <v>4295866</v>
      </c>
      <c r="J370" s="5">
        <v>3355582</v>
      </c>
      <c r="K370" s="42">
        <v>4589881</v>
      </c>
      <c r="L370" s="5">
        <v>3971571</v>
      </c>
    </row>
    <row r="371" spans="1:12" s="45" customFormat="1" ht="15.95" customHeight="1" x14ac:dyDescent="0.2">
      <c r="A371" s="47">
        <v>633017</v>
      </c>
      <c r="B371" s="4" t="s">
        <v>192</v>
      </c>
      <c r="C371" s="5">
        <v>17032172</v>
      </c>
      <c r="D371" s="5">
        <v>17207574</v>
      </c>
      <c r="E371" s="5">
        <v>13993917</v>
      </c>
      <c r="F371" s="5">
        <v>19057736</v>
      </c>
      <c r="G371" s="9">
        <v>14856801</v>
      </c>
      <c r="H371" s="5">
        <v>15284689</v>
      </c>
      <c r="I371" s="5">
        <v>17214873</v>
      </c>
      <c r="J371" s="5">
        <v>17457391</v>
      </c>
      <c r="K371" s="42">
        <v>20546635</v>
      </c>
      <c r="L371" s="5">
        <v>23254261</v>
      </c>
    </row>
    <row r="372" spans="1:12" s="45" customFormat="1" ht="15.95" customHeight="1" x14ac:dyDescent="0.2">
      <c r="A372" s="47">
        <v>633018</v>
      </c>
      <c r="B372" s="4" t="s">
        <v>360</v>
      </c>
      <c r="C372" s="5">
        <v>8275850</v>
      </c>
      <c r="D372" s="5">
        <v>8054108</v>
      </c>
      <c r="E372" s="5">
        <v>7503553</v>
      </c>
      <c r="F372" s="5">
        <v>5191458</v>
      </c>
      <c r="G372" s="9">
        <v>5448929</v>
      </c>
      <c r="H372" s="5">
        <v>5441333</v>
      </c>
      <c r="I372" s="5">
        <v>6721176</v>
      </c>
      <c r="J372" s="5">
        <v>5596196</v>
      </c>
      <c r="K372" s="42">
        <v>5615363</v>
      </c>
      <c r="L372" s="5">
        <v>6719047</v>
      </c>
    </row>
    <row r="373" spans="1:12" s="45" customFormat="1" ht="15.95" customHeight="1" x14ac:dyDescent="0.2">
      <c r="A373" s="47">
        <v>633019</v>
      </c>
      <c r="B373" s="4" t="s">
        <v>193</v>
      </c>
      <c r="C373" s="5">
        <v>103749</v>
      </c>
      <c r="D373" s="5">
        <v>250352</v>
      </c>
      <c r="E373" s="5">
        <v>208902</v>
      </c>
      <c r="F373" s="5">
        <v>206464</v>
      </c>
      <c r="G373" s="9">
        <v>976210</v>
      </c>
      <c r="H373" s="5">
        <v>576476</v>
      </c>
      <c r="I373" s="5">
        <v>883338</v>
      </c>
      <c r="J373" s="5">
        <v>543545</v>
      </c>
      <c r="K373" s="42">
        <v>857217</v>
      </c>
      <c r="L373" s="5">
        <v>1001346</v>
      </c>
    </row>
    <row r="374" spans="1:12" s="45" customFormat="1" ht="15.95" customHeight="1" x14ac:dyDescent="0.2">
      <c r="A374" s="47">
        <v>633020</v>
      </c>
      <c r="B374" s="4" t="s">
        <v>194</v>
      </c>
      <c r="C374" s="5">
        <v>12654998</v>
      </c>
      <c r="D374" s="5">
        <v>10888200</v>
      </c>
      <c r="E374" s="5">
        <v>16140907</v>
      </c>
      <c r="F374" s="5">
        <v>18066274</v>
      </c>
      <c r="G374" s="9">
        <v>17782736</v>
      </c>
      <c r="H374" s="5">
        <v>13608707</v>
      </c>
      <c r="I374" s="5">
        <v>15733566</v>
      </c>
      <c r="J374" s="5">
        <v>16436133</v>
      </c>
      <c r="K374" s="42">
        <v>21188597</v>
      </c>
      <c r="L374" s="5">
        <v>28328107</v>
      </c>
    </row>
    <row r="375" spans="1:12" s="45" customFormat="1" ht="15.95" customHeight="1" x14ac:dyDescent="0.2">
      <c r="A375" s="47">
        <v>633021</v>
      </c>
      <c r="B375" s="4" t="s">
        <v>514</v>
      </c>
      <c r="C375" s="5">
        <v>736663</v>
      </c>
      <c r="D375" s="5">
        <v>753694</v>
      </c>
      <c r="E375" s="5">
        <v>656527</v>
      </c>
      <c r="F375" s="5">
        <v>743966</v>
      </c>
      <c r="G375" s="9">
        <v>962680</v>
      </c>
      <c r="H375" s="5">
        <v>5119411</v>
      </c>
      <c r="I375" s="5">
        <v>0</v>
      </c>
      <c r="J375" s="5">
        <v>0</v>
      </c>
      <c r="K375" s="42">
        <v>0</v>
      </c>
      <c r="L375" s="5">
        <v>0</v>
      </c>
    </row>
    <row r="376" spans="1:12" s="45" customFormat="1" ht="15.95" customHeight="1" x14ac:dyDescent="0.2">
      <c r="A376" s="47">
        <v>633022</v>
      </c>
      <c r="B376" s="4" t="s">
        <v>195</v>
      </c>
      <c r="C376" s="5">
        <v>1468697</v>
      </c>
      <c r="D376" s="5">
        <v>1326171</v>
      </c>
      <c r="E376" s="5">
        <v>1896418</v>
      </c>
      <c r="F376" s="5">
        <v>1975575</v>
      </c>
      <c r="G376" s="9">
        <v>2131304</v>
      </c>
      <c r="H376" s="5">
        <v>1698989</v>
      </c>
      <c r="I376" s="5">
        <v>2025296</v>
      </c>
      <c r="J376" s="5">
        <v>2313755</v>
      </c>
      <c r="K376" s="42">
        <v>2655592</v>
      </c>
      <c r="L376" s="5">
        <v>1442006</v>
      </c>
    </row>
    <row r="377" spans="1:12" s="45" customFormat="1" ht="15.95" customHeight="1" x14ac:dyDescent="0.2">
      <c r="A377" s="47">
        <v>633023</v>
      </c>
      <c r="B377" s="4" t="s">
        <v>196</v>
      </c>
      <c r="C377" s="5">
        <v>11834079</v>
      </c>
      <c r="D377" s="5">
        <v>11338145</v>
      </c>
      <c r="E377" s="5">
        <v>12591591</v>
      </c>
      <c r="F377" s="5">
        <v>7203807</v>
      </c>
      <c r="G377" s="9">
        <v>9537066</v>
      </c>
      <c r="H377" s="5">
        <v>8211079</v>
      </c>
      <c r="I377" s="5">
        <v>7296274</v>
      </c>
      <c r="J377" s="5">
        <v>11309415</v>
      </c>
      <c r="K377" s="42">
        <v>11047552</v>
      </c>
      <c r="L377" s="5">
        <v>12226558</v>
      </c>
    </row>
    <row r="378" spans="1:12" s="45" customFormat="1" ht="15.95" customHeight="1" x14ac:dyDescent="0.2">
      <c r="A378" s="47">
        <v>633024</v>
      </c>
      <c r="B378" s="4" t="s">
        <v>197</v>
      </c>
      <c r="C378" s="5">
        <v>552848</v>
      </c>
      <c r="D378" s="5">
        <v>1430645</v>
      </c>
      <c r="E378" s="5">
        <v>1398627</v>
      </c>
      <c r="F378" s="5">
        <v>1368722</v>
      </c>
      <c r="G378" s="9">
        <v>2142244</v>
      </c>
      <c r="H378" s="5">
        <v>2551091</v>
      </c>
      <c r="I378" s="5">
        <v>4282218</v>
      </c>
      <c r="J378" s="5">
        <v>4459898</v>
      </c>
      <c r="K378" s="42">
        <v>4506233</v>
      </c>
      <c r="L378" s="5">
        <v>4976025</v>
      </c>
    </row>
    <row r="379" spans="1:12" s="45" customFormat="1" ht="15.95" customHeight="1" x14ac:dyDescent="0.2">
      <c r="A379" s="47">
        <v>633025</v>
      </c>
      <c r="B379" s="4" t="s">
        <v>361</v>
      </c>
      <c r="C379" s="5">
        <v>5512087</v>
      </c>
      <c r="D379" s="5">
        <v>6661244</v>
      </c>
      <c r="E379" s="5">
        <v>7711165</v>
      </c>
      <c r="F379" s="5">
        <v>7241304</v>
      </c>
      <c r="G379" s="9">
        <v>4979304</v>
      </c>
      <c r="H379" s="5">
        <v>4452444</v>
      </c>
      <c r="I379" s="5">
        <v>5944804</v>
      </c>
      <c r="J379" s="5">
        <v>7488427</v>
      </c>
      <c r="K379" s="42">
        <v>6315304</v>
      </c>
      <c r="L379" s="5">
        <v>5582531</v>
      </c>
    </row>
    <row r="380" spans="1:12" s="45" customFormat="1" ht="15.95" customHeight="1" x14ac:dyDescent="0.2">
      <c r="A380" s="47">
        <v>633026</v>
      </c>
      <c r="B380" s="4" t="s">
        <v>362</v>
      </c>
      <c r="C380" s="5">
        <v>12261301</v>
      </c>
      <c r="D380" s="5">
        <v>11513317</v>
      </c>
      <c r="E380" s="5">
        <v>10267357</v>
      </c>
      <c r="F380" s="5">
        <v>15151212</v>
      </c>
      <c r="G380" s="9">
        <v>12519101</v>
      </c>
      <c r="H380" s="5">
        <v>9415205</v>
      </c>
      <c r="I380" s="5">
        <v>12712573</v>
      </c>
      <c r="J380" s="5">
        <v>13234699</v>
      </c>
      <c r="K380" s="42">
        <v>21620776</v>
      </c>
      <c r="L380" s="5">
        <v>21237873</v>
      </c>
    </row>
    <row r="381" spans="1:12" s="45" customFormat="1" ht="15.95" customHeight="1" x14ac:dyDescent="0.2">
      <c r="A381" s="47">
        <v>633027</v>
      </c>
      <c r="B381" s="4" t="s">
        <v>515</v>
      </c>
      <c r="C381" s="5">
        <v>311419</v>
      </c>
      <c r="D381" s="5">
        <v>430024</v>
      </c>
      <c r="E381" s="5">
        <v>327941</v>
      </c>
      <c r="F381" s="5">
        <v>528072</v>
      </c>
      <c r="G381" s="9">
        <v>335957</v>
      </c>
      <c r="H381" s="5">
        <v>330792</v>
      </c>
      <c r="I381" s="5">
        <v>0</v>
      </c>
      <c r="J381" s="5">
        <v>0</v>
      </c>
      <c r="K381" s="42">
        <v>0</v>
      </c>
      <c r="L381" s="5">
        <v>0</v>
      </c>
    </row>
    <row r="382" spans="1:12" s="45" customFormat="1" ht="15.95" customHeight="1" x14ac:dyDescent="0.2">
      <c r="A382" s="47">
        <v>633028</v>
      </c>
      <c r="B382" s="4" t="s">
        <v>421</v>
      </c>
      <c r="C382" s="5">
        <v>11179574</v>
      </c>
      <c r="D382" s="5">
        <v>10644943</v>
      </c>
      <c r="E382" s="5">
        <v>14406602</v>
      </c>
      <c r="F382" s="5">
        <v>10762157</v>
      </c>
      <c r="G382" s="9">
        <v>11929813</v>
      </c>
      <c r="H382" s="5">
        <v>12416083</v>
      </c>
      <c r="I382" s="5">
        <v>13466025</v>
      </c>
      <c r="J382" s="5">
        <v>11799671</v>
      </c>
      <c r="K382" s="42">
        <v>14926292</v>
      </c>
      <c r="L382" s="5">
        <v>28823431</v>
      </c>
    </row>
    <row r="383" spans="1:12" s="45" customFormat="1" ht="15.95" customHeight="1" x14ac:dyDescent="0.2">
      <c r="A383" s="47">
        <v>633029</v>
      </c>
      <c r="B383" s="4" t="s">
        <v>363</v>
      </c>
      <c r="C383" s="5">
        <v>1208213</v>
      </c>
      <c r="D383" s="5">
        <v>1274317</v>
      </c>
      <c r="E383" s="5">
        <v>1085114</v>
      </c>
      <c r="F383" s="5">
        <v>1352092</v>
      </c>
      <c r="G383" s="9">
        <v>1369869</v>
      </c>
      <c r="H383" s="5">
        <v>2176430</v>
      </c>
      <c r="I383" s="5">
        <v>2004945</v>
      </c>
      <c r="J383" s="5">
        <v>2669482</v>
      </c>
      <c r="K383" s="42">
        <v>3884608</v>
      </c>
      <c r="L383" s="5">
        <v>3195507</v>
      </c>
    </row>
    <row r="384" spans="1:12" s="45" customFormat="1" ht="15.95" customHeight="1" x14ac:dyDescent="0.2">
      <c r="A384" s="47">
        <v>633030</v>
      </c>
      <c r="B384" s="4" t="s">
        <v>516</v>
      </c>
      <c r="C384" s="5">
        <v>0</v>
      </c>
      <c r="D384" s="5">
        <v>0</v>
      </c>
      <c r="E384" s="5">
        <v>0</v>
      </c>
      <c r="F384" s="5">
        <v>0</v>
      </c>
      <c r="G384" s="5">
        <v>0</v>
      </c>
      <c r="H384" s="5">
        <v>0</v>
      </c>
      <c r="I384" s="5">
        <v>6578870</v>
      </c>
      <c r="J384" s="5">
        <v>6391341</v>
      </c>
      <c r="K384" s="42">
        <v>6194758</v>
      </c>
      <c r="L384" s="5">
        <v>6267777</v>
      </c>
    </row>
    <row r="385" spans="1:12" s="45" customFormat="1" ht="15.95" customHeight="1" x14ac:dyDescent="0.2">
      <c r="A385" s="47">
        <v>634000</v>
      </c>
      <c r="B385" s="4" t="s">
        <v>422</v>
      </c>
      <c r="C385" s="5">
        <v>36194374</v>
      </c>
      <c r="D385" s="5">
        <v>40511023</v>
      </c>
      <c r="E385" s="5">
        <v>46521448</v>
      </c>
      <c r="F385" s="5">
        <v>41689753</v>
      </c>
      <c r="G385" s="9">
        <v>52813455</v>
      </c>
      <c r="H385" s="5">
        <v>52668917</v>
      </c>
      <c r="I385" s="5">
        <v>68644563</v>
      </c>
      <c r="J385" s="5">
        <v>58584893</v>
      </c>
      <c r="K385" s="42">
        <v>45582979</v>
      </c>
      <c r="L385" s="5">
        <v>58481165</v>
      </c>
    </row>
    <row r="386" spans="1:12" s="45" customFormat="1" ht="15.95" customHeight="1" x14ac:dyDescent="0.2">
      <c r="A386" s="47">
        <v>634001</v>
      </c>
      <c r="B386" s="4" t="s">
        <v>364</v>
      </c>
      <c r="C386" s="5">
        <v>7080259</v>
      </c>
      <c r="D386" s="5">
        <v>7239755</v>
      </c>
      <c r="E386" s="5">
        <v>7151855</v>
      </c>
      <c r="F386" s="5">
        <v>8016638</v>
      </c>
      <c r="G386" s="9">
        <v>9148899</v>
      </c>
      <c r="H386" s="5">
        <v>13932155</v>
      </c>
      <c r="I386" s="5">
        <v>16244735</v>
      </c>
      <c r="J386" s="5">
        <v>17372531</v>
      </c>
      <c r="K386" s="42">
        <v>17127273</v>
      </c>
      <c r="L386" s="5">
        <v>21308994</v>
      </c>
    </row>
    <row r="387" spans="1:12" s="45" customFormat="1" ht="15.95" customHeight="1" x14ac:dyDescent="0.2">
      <c r="A387" s="47">
        <v>634002</v>
      </c>
      <c r="B387" s="4" t="s">
        <v>198</v>
      </c>
      <c r="C387" s="5">
        <v>7650878</v>
      </c>
      <c r="D387" s="5">
        <v>7081400</v>
      </c>
      <c r="E387" s="5">
        <v>7611649</v>
      </c>
      <c r="F387" s="5">
        <v>8152992</v>
      </c>
      <c r="G387" s="9">
        <v>9536920</v>
      </c>
      <c r="H387" s="5">
        <v>10250148</v>
      </c>
      <c r="I387" s="5">
        <v>10651075</v>
      </c>
      <c r="J387" s="5">
        <v>10308206</v>
      </c>
      <c r="K387" s="42">
        <v>10474602</v>
      </c>
      <c r="L387" s="5">
        <v>7615285</v>
      </c>
    </row>
    <row r="388" spans="1:12" s="45" customFormat="1" ht="15.95" customHeight="1" x14ac:dyDescent="0.2">
      <c r="A388" s="47">
        <v>634003</v>
      </c>
      <c r="B388" s="4" t="s">
        <v>365</v>
      </c>
      <c r="C388" s="5">
        <v>3773798</v>
      </c>
      <c r="D388" s="5">
        <v>4038735</v>
      </c>
      <c r="E388" s="5">
        <v>4432914</v>
      </c>
      <c r="F388" s="5">
        <v>5440318</v>
      </c>
      <c r="G388" s="9">
        <v>7010371</v>
      </c>
      <c r="H388" s="5">
        <v>6320802</v>
      </c>
      <c r="I388" s="5">
        <v>7753478</v>
      </c>
      <c r="J388" s="5">
        <v>7551843</v>
      </c>
      <c r="K388" s="42">
        <v>7863121</v>
      </c>
      <c r="L388" s="5">
        <v>7994669</v>
      </c>
    </row>
    <row r="389" spans="1:12" s="45" customFormat="1" ht="15.95" customHeight="1" x14ac:dyDescent="0.2">
      <c r="A389" s="47">
        <v>634004</v>
      </c>
      <c r="B389" s="4" t="s">
        <v>423</v>
      </c>
      <c r="C389" s="5">
        <v>3872924</v>
      </c>
      <c r="D389" s="5">
        <v>3896381</v>
      </c>
      <c r="E389" s="5">
        <v>5065363</v>
      </c>
      <c r="F389" s="5">
        <v>5328277</v>
      </c>
      <c r="G389" s="9">
        <v>5693765</v>
      </c>
      <c r="H389" s="5">
        <v>6350363</v>
      </c>
      <c r="I389" s="5">
        <v>6799366</v>
      </c>
      <c r="J389" s="5">
        <v>8797273</v>
      </c>
      <c r="K389" s="42">
        <v>11087226</v>
      </c>
      <c r="L389" s="5">
        <v>11569957</v>
      </c>
    </row>
    <row r="390" spans="1:12" s="45" customFormat="1" ht="15.95" customHeight="1" x14ac:dyDescent="0.2">
      <c r="A390" s="47">
        <v>634005</v>
      </c>
      <c r="B390" s="4" t="s">
        <v>438</v>
      </c>
      <c r="C390" s="5">
        <v>8434106</v>
      </c>
      <c r="D390" s="5">
        <v>9993774</v>
      </c>
      <c r="E390" s="5">
        <v>12242289</v>
      </c>
      <c r="F390" s="5">
        <v>13047750</v>
      </c>
      <c r="G390" s="9">
        <v>14817854</v>
      </c>
      <c r="H390" s="5">
        <v>15844482</v>
      </c>
      <c r="I390" s="5">
        <v>17317633</v>
      </c>
      <c r="J390" s="5">
        <v>13135630</v>
      </c>
      <c r="K390" s="42">
        <v>18066105</v>
      </c>
      <c r="L390" s="5">
        <v>19094926</v>
      </c>
    </row>
    <row r="391" spans="1:12" s="45" customFormat="1" ht="15.95" customHeight="1" x14ac:dyDescent="0.2">
      <c r="A391" s="47">
        <v>634006</v>
      </c>
      <c r="B391" s="4" t="s">
        <v>199</v>
      </c>
      <c r="C391" s="5">
        <v>953724</v>
      </c>
      <c r="D391" s="5">
        <v>1286627</v>
      </c>
      <c r="E391" s="5">
        <v>1454016</v>
      </c>
      <c r="F391" s="5">
        <v>1537491</v>
      </c>
      <c r="G391" s="9">
        <v>1577501</v>
      </c>
      <c r="H391" s="5">
        <v>1832563</v>
      </c>
      <c r="I391" s="5">
        <v>1887389</v>
      </c>
      <c r="J391" s="5">
        <v>1401119</v>
      </c>
      <c r="K391" s="42">
        <v>2631646</v>
      </c>
      <c r="L391" s="5">
        <v>1520987</v>
      </c>
    </row>
    <row r="392" spans="1:12" s="45" customFormat="1" ht="15.95" customHeight="1" x14ac:dyDescent="0.2">
      <c r="A392" s="47">
        <v>634007</v>
      </c>
      <c r="B392" s="4" t="s">
        <v>366</v>
      </c>
      <c r="C392" s="5">
        <v>12145117</v>
      </c>
      <c r="D392" s="5">
        <v>11856958</v>
      </c>
      <c r="E392" s="5">
        <v>13146500</v>
      </c>
      <c r="F392" s="5">
        <v>12908284</v>
      </c>
      <c r="G392" s="9">
        <v>12191822</v>
      </c>
      <c r="H392" s="5">
        <v>10989938</v>
      </c>
      <c r="I392" s="5">
        <v>13176051</v>
      </c>
      <c r="J392" s="5">
        <v>9851956</v>
      </c>
      <c r="K392" s="42">
        <v>10877510</v>
      </c>
      <c r="L392" s="5">
        <v>10416629</v>
      </c>
    </row>
    <row r="393" spans="1:12" s="45" customFormat="1" ht="15.95" customHeight="1" x14ac:dyDescent="0.2">
      <c r="A393" s="47">
        <v>634008</v>
      </c>
      <c r="B393" s="4" t="s">
        <v>200</v>
      </c>
      <c r="C393" s="5">
        <v>3086944</v>
      </c>
      <c r="D393" s="5">
        <v>3328962</v>
      </c>
      <c r="E393" s="5">
        <v>4922216</v>
      </c>
      <c r="F393" s="5">
        <v>6112551</v>
      </c>
      <c r="G393" s="9">
        <v>6914986</v>
      </c>
      <c r="H393" s="5">
        <v>4676044</v>
      </c>
      <c r="I393" s="5">
        <v>5268637</v>
      </c>
      <c r="J393" s="5">
        <v>5141807</v>
      </c>
      <c r="K393" s="42">
        <v>7518381</v>
      </c>
      <c r="L393" s="5">
        <v>6184191</v>
      </c>
    </row>
    <row r="394" spans="1:12" s="45" customFormat="1" ht="15.95" customHeight="1" x14ac:dyDescent="0.2">
      <c r="A394" s="47">
        <v>634009</v>
      </c>
      <c r="B394" s="4" t="s">
        <v>367</v>
      </c>
      <c r="C394" s="5">
        <v>12517060</v>
      </c>
      <c r="D394" s="5">
        <v>15420861</v>
      </c>
      <c r="E394" s="5">
        <v>16166256</v>
      </c>
      <c r="F394" s="5">
        <v>16295811</v>
      </c>
      <c r="G394" s="9">
        <v>19196280</v>
      </c>
      <c r="H394" s="5">
        <v>16307378</v>
      </c>
      <c r="I394" s="5">
        <v>22810549</v>
      </c>
      <c r="J394" s="5">
        <v>28227998</v>
      </c>
      <c r="K394" s="42">
        <v>27058105</v>
      </c>
      <c r="L394" s="5">
        <v>27132671</v>
      </c>
    </row>
    <row r="395" spans="1:12" s="45" customFormat="1" ht="15.95" customHeight="1" x14ac:dyDescent="0.2">
      <c r="A395" s="47">
        <v>634010</v>
      </c>
      <c r="B395" s="4" t="s">
        <v>201</v>
      </c>
      <c r="C395" s="5">
        <v>399653</v>
      </c>
      <c r="D395" s="5">
        <v>433667</v>
      </c>
      <c r="E395" s="5">
        <v>434090</v>
      </c>
      <c r="F395" s="5">
        <v>434923</v>
      </c>
      <c r="G395" s="9">
        <v>335584</v>
      </c>
      <c r="H395" s="5">
        <v>89341</v>
      </c>
      <c r="I395" s="5">
        <v>375427</v>
      </c>
      <c r="J395" s="5">
        <v>506517</v>
      </c>
      <c r="K395" s="42">
        <v>1438821</v>
      </c>
      <c r="L395" s="5">
        <v>470317</v>
      </c>
    </row>
    <row r="396" spans="1:12" s="45" customFormat="1" ht="15.95" customHeight="1" x14ac:dyDescent="0.2">
      <c r="A396" s="47">
        <v>634011</v>
      </c>
      <c r="B396" s="4" t="s">
        <v>202</v>
      </c>
      <c r="C396" s="5">
        <v>1761856</v>
      </c>
      <c r="D396" s="5">
        <v>1982902</v>
      </c>
      <c r="E396" s="5">
        <v>1887571</v>
      </c>
      <c r="F396" s="5">
        <v>2323479</v>
      </c>
      <c r="G396" s="9">
        <v>2229925</v>
      </c>
      <c r="H396" s="5">
        <v>2445264</v>
      </c>
      <c r="I396" s="5">
        <v>2453865</v>
      </c>
      <c r="J396" s="5">
        <v>2393154</v>
      </c>
      <c r="K396" s="42">
        <v>3389304</v>
      </c>
      <c r="L396" s="5">
        <v>2864071</v>
      </c>
    </row>
    <row r="397" spans="1:12" s="45" customFormat="1" ht="15.95" customHeight="1" x14ac:dyDescent="0.2">
      <c r="A397" s="47">
        <v>634012</v>
      </c>
      <c r="B397" s="4" t="s">
        <v>203</v>
      </c>
      <c r="C397" s="5">
        <v>1912117</v>
      </c>
      <c r="D397" s="5">
        <v>1400771</v>
      </c>
      <c r="E397" s="5">
        <v>1909326</v>
      </c>
      <c r="F397" s="5">
        <v>1844338</v>
      </c>
      <c r="G397" s="9">
        <v>2307168</v>
      </c>
      <c r="H397" s="5">
        <v>2789860</v>
      </c>
      <c r="I397" s="5">
        <v>2634212</v>
      </c>
      <c r="J397" s="5">
        <v>3753364</v>
      </c>
      <c r="K397" s="42">
        <v>3530499</v>
      </c>
      <c r="L397" s="5">
        <v>1764319</v>
      </c>
    </row>
    <row r="398" spans="1:12" s="45" customFormat="1" ht="15.95" customHeight="1" x14ac:dyDescent="0.2">
      <c r="A398" s="47">
        <v>634013</v>
      </c>
      <c r="B398" s="4" t="s">
        <v>204</v>
      </c>
      <c r="C398" s="5">
        <v>1716433</v>
      </c>
      <c r="D398" s="5">
        <v>1644755</v>
      </c>
      <c r="E398" s="5">
        <v>2338350</v>
      </c>
      <c r="F398" s="5">
        <v>2062865</v>
      </c>
      <c r="G398" s="9">
        <v>1558749</v>
      </c>
      <c r="H398" s="5">
        <v>1316903</v>
      </c>
      <c r="I398" s="5">
        <v>1680260</v>
      </c>
      <c r="J398" s="5">
        <v>3369232</v>
      </c>
      <c r="K398" s="42">
        <v>1663493</v>
      </c>
      <c r="L398" s="5">
        <v>1583271</v>
      </c>
    </row>
    <row r="399" spans="1:12" s="45" customFormat="1" ht="15.95" customHeight="1" x14ac:dyDescent="0.2">
      <c r="A399" s="47">
        <v>634014</v>
      </c>
      <c r="B399" s="4" t="s">
        <v>368</v>
      </c>
      <c r="C399" s="5">
        <v>16491053</v>
      </c>
      <c r="D399" s="5">
        <v>17556434</v>
      </c>
      <c r="E399" s="5">
        <v>20630207</v>
      </c>
      <c r="F399" s="5">
        <v>17897726</v>
      </c>
      <c r="G399" s="9">
        <v>17710536</v>
      </c>
      <c r="H399" s="5">
        <v>17448272</v>
      </c>
      <c r="I399" s="5">
        <v>22095250</v>
      </c>
      <c r="J399" s="5">
        <v>31606237</v>
      </c>
      <c r="K399" s="42">
        <v>25415966</v>
      </c>
      <c r="L399" s="5">
        <v>22151482</v>
      </c>
    </row>
    <row r="400" spans="1:12" s="45" customFormat="1" ht="15.95" customHeight="1" x14ac:dyDescent="0.2">
      <c r="A400" s="47">
        <v>634015</v>
      </c>
      <c r="B400" s="4" t="s">
        <v>205</v>
      </c>
      <c r="C400" s="5">
        <v>658106</v>
      </c>
      <c r="D400" s="5">
        <v>766102</v>
      </c>
      <c r="E400" s="5">
        <v>701321</v>
      </c>
      <c r="F400" s="5">
        <v>1299724</v>
      </c>
      <c r="G400" s="9">
        <v>1408813</v>
      </c>
      <c r="H400" s="5">
        <v>610704</v>
      </c>
      <c r="I400" s="5">
        <v>925413</v>
      </c>
      <c r="J400" s="5">
        <v>1311604</v>
      </c>
      <c r="K400" s="42">
        <v>1518243</v>
      </c>
      <c r="L400" s="5">
        <v>2017122</v>
      </c>
    </row>
    <row r="401" spans="1:12" s="45" customFormat="1" ht="15.95" customHeight="1" x14ac:dyDescent="0.2">
      <c r="A401" s="47">
        <v>634016</v>
      </c>
      <c r="B401" s="4" t="s">
        <v>206</v>
      </c>
      <c r="C401" s="5">
        <v>667460</v>
      </c>
      <c r="D401" s="5">
        <v>505146</v>
      </c>
      <c r="E401" s="5">
        <v>358846</v>
      </c>
      <c r="F401" s="5">
        <v>1374917</v>
      </c>
      <c r="G401" s="9">
        <v>1651830</v>
      </c>
      <c r="H401" s="5">
        <v>1617508</v>
      </c>
      <c r="I401" s="5">
        <v>1415169</v>
      </c>
      <c r="J401" s="5">
        <v>907553</v>
      </c>
      <c r="K401" s="42">
        <v>2113118</v>
      </c>
      <c r="L401" s="5">
        <v>1782392</v>
      </c>
    </row>
    <row r="402" spans="1:12" s="45" customFormat="1" ht="15.95" customHeight="1" x14ac:dyDescent="0.2">
      <c r="A402" s="47">
        <v>634017</v>
      </c>
      <c r="B402" s="4" t="s">
        <v>439</v>
      </c>
      <c r="C402" s="5">
        <v>10099617</v>
      </c>
      <c r="D402" s="5">
        <v>10372579</v>
      </c>
      <c r="E402" s="5">
        <v>11015752</v>
      </c>
      <c r="F402" s="5">
        <v>10612321</v>
      </c>
      <c r="G402" s="9">
        <v>10872703</v>
      </c>
      <c r="H402" s="5">
        <v>10517985</v>
      </c>
      <c r="I402" s="5">
        <v>10575433</v>
      </c>
      <c r="J402" s="5">
        <v>11991300</v>
      </c>
      <c r="K402" s="42">
        <v>13194052</v>
      </c>
      <c r="L402" s="5">
        <v>12303755</v>
      </c>
    </row>
    <row r="403" spans="1:12" s="45" customFormat="1" ht="15.95" customHeight="1" x14ac:dyDescent="0.2">
      <c r="A403" s="47">
        <v>634018</v>
      </c>
      <c r="B403" s="4" t="s">
        <v>369</v>
      </c>
      <c r="C403" s="5">
        <v>1873473</v>
      </c>
      <c r="D403" s="5">
        <v>2073590</v>
      </c>
      <c r="E403" s="5">
        <v>2010611</v>
      </c>
      <c r="F403" s="5">
        <v>2206790</v>
      </c>
      <c r="G403" s="9">
        <v>3666463</v>
      </c>
      <c r="H403" s="5">
        <v>2895289</v>
      </c>
      <c r="I403" s="5">
        <v>2409694</v>
      </c>
      <c r="J403" s="5">
        <v>2109781</v>
      </c>
      <c r="K403" s="42">
        <v>2788832</v>
      </c>
      <c r="L403" s="5">
        <v>3699874</v>
      </c>
    </row>
    <row r="404" spans="1:12" s="45" customFormat="1" ht="15.95" customHeight="1" x14ac:dyDescent="0.2">
      <c r="A404" s="47">
        <v>634019</v>
      </c>
      <c r="B404" s="4" t="s">
        <v>207</v>
      </c>
      <c r="C404" s="5">
        <v>943807</v>
      </c>
      <c r="D404" s="5">
        <v>895220</v>
      </c>
      <c r="E404" s="5">
        <v>475025</v>
      </c>
      <c r="F404" s="5">
        <v>538524</v>
      </c>
      <c r="G404" s="9">
        <v>1082745</v>
      </c>
      <c r="H404" s="5">
        <v>1179079</v>
      </c>
      <c r="I404" s="5">
        <v>1700166</v>
      </c>
      <c r="J404" s="5">
        <v>1825412</v>
      </c>
      <c r="K404" s="42">
        <v>1712847</v>
      </c>
      <c r="L404" s="5">
        <v>1502081</v>
      </c>
    </row>
    <row r="405" spans="1:12" s="45" customFormat="1" ht="15.95" customHeight="1" x14ac:dyDescent="0.2">
      <c r="A405" s="47">
        <v>634020</v>
      </c>
      <c r="B405" s="4" t="s">
        <v>208</v>
      </c>
      <c r="C405" s="5">
        <v>1659386</v>
      </c>
      <c r="D405" s="5">
        <v>1036897</v>
      </c>
      <c r="E405" s="5">
        <v>2541267</v>
      </c>
      <c r="F405" s="5">
        <v>1363379</v>
      </c>
      <c r="G405" s="9">
        <v>1468762</v>
      </c>
      <c r="H405" s="5">
        <v>1278337</v>
      </c>
      <c r="I405" s="5">
        <v>2740150</v>
      </c>
      <c r="J405" s="5">
        <v>3092815</v>
      </c>
      <c r="K405" s="42">
        <v>4768721</v>
      </c>
      <c r="L405" s="5">
        <v>4768721</v>
      </c>
    </row>
    <row r="406" spans="1:12" s="45" customFormat="1" ht="15.95" customHeight="1" x14ac:dyDescent="0.2">
      <c r="A406" s="47">
        <v>634021</v>
      </c>
      <c r="B406" s="4" t="s">
        <v>209</v>
      </c>
      <c r="C406" s="5">
        <v>1735174</v>
      </c>
      <c r="D406" s="5">
        <v>1737376</v>
      </c>
      <c r="E406" s="5">
        <v>855525</v>
      </c>
      <c r="F406" s="5">
        <v>636940</v>
      </c>
      <c r="G406" s="9">
        <v>1079541</v>
      </c>
      <c r="H406" s="5">
        <v>1055191</v>
      </c>
      <c r="I406" s="5">
        <v>1549278</v>
      </c>
      <c r="J406" s="5">
        <v>1159911</v>
      </c>
      <c r="K406" s="42">
        <v>1186574</v>
      </c>
      <c r="L406" s="5">
        <v>1450236</v>
      </c>
    </row>
    <row r="407" spans="1:12" s="45" customFormat="1" ht="15.95" customHeight="1" x14ac:dyDescent="0.2">
      <c r="A407" s="47">
        <v>634022</v>
      </c>
      <c r="B407" s="4" t="s">
        <v>424</v>
      </c>
      <c r="C407" s="5">
        <v>15896637</v>
      </c>
      <c r="D407" s="5">
        <v>16542770</v>
      </c>
      <c r="E407" s="5">
        <v>16213004</v>
      </c>
      <c r="F407" s="5">
        <v>16071090</v>
      </c>
      <c r="G407" s="9">
        <v>16427987</v>
      </c>
      <c r="H407" s="5">
        <v>14206488</v>
      </c>
      <c r="I407" s="5">
        <v>10866186</v>
      </c>
      <c r="J407" s="5">
        <v>17476336</v>
      </c>
      <c r="K407" s="42">
        <v>17081228</v>
      </c>
      <c r="L407" s="5">
        <v>20511581</v>
      </c>
    </row>
    <row r="408" spans="1:12" s="45" customFormat="1" ht="15.95" customHeight="1" x14ac:dyDescent="0.2">
      <c r="A408" s="47">
        <v>634023</v>
      </c>
      <c r="B408" s="4" t="s">
        <v>370</v>
      </c>
      <c r="C408" s="5">
        <v>721018</v>
      </c>
      <c r="D408" s="5">
        <v>857196</v>
      </c>
      <c r="E408" s="5">
        <v>1431130</v>
      </c>
      <c r="F408" s="5">
        <v>948412</v>
      </c>
      <c r="G408" s="9">
        <v>1565164</v>
      </c>
      <c r="H408" s="5">
        <v>1747947</v>
      </c>
      <c r="I408" s="5">
        <v>1911985</v>
      </c>
      <c r="J408" s="5">
        <v>2294461</v>
      </c>
      <c r="K408" s="42">
        <v>2325200</v>
      </c>
      <c r="L408" s="5">
        <v>2428925</v>
      </c>
    </row>
    <row r="409" spans="1:12" s="45" customFormat="1" ht="15.95" customHeight="1" x14ac:dyDescent="0.2">
      <c r="A409" s="47">
        <v>634024</v>
      </c>
      <c r="B409" s="4" t="s">
        <v>371</v>
      </c>
      <c r="C409" s="5">
        <v>4592591</v>
      </c>
      <c r="D409" s="5">
        <v>4733515</v>
      </c>
      <c r="E409" s="5">
        <v>3667581</v>
      </c>
      <c r="F409" s="5">
        <v>3483353</v>
      </c>
      <c r="G409" s="9">
        <v>5297827</v>
      </c>
      <c r="H409" s="5">
        <v>4023895</v>
      </c>
      <c r="I409" s="5">
        <v>4296914</v>
      </c>
      <c r="J409" s="5">
        <v>3654620</v>
      </c>
      <c r="K409" s="42">
        <v>4589253</v>
      </c>
      <c r="L409" s="5">
        <v>5306842</v>
      </c>
    </row>
    <row r="410" spans="1:12" s="45" customFormat="1" ht="15.95" customHeight="1" x14ac:dyDescent="0.2">
      <c r="A410" s="47">
        <v>634025</v>
      </c>
      <c r="B410" s="4" t="s">
        <v>210</v>
      </c>
      <c r="C410" s="5">
        <v>10842335</v>
      </c>
      <c r="D410" s="5">
        <v>10996553</v>
      </c>
      <c r="E410" s="5">
        <v>11090056</v>
      </c>
      <c r="F410" s="5">
        <v>11524590</v>
      </c>
      <c r="G410" s="9">
        <v>10539282</v>
      </c>
      <c r="H410" s="5">
        <v>9198532</v>
      </c>
      <c r="I410" s="5">
        <v>11430740</v>
      </c>
      <c r="J410" s="5">
        <v>12147487</v>
      </c>
      <c r="K410" s="42">
        <v>14611932</v>
      </c>
      <c r="L410" s="5">
        <v>14335157</v>
      </c>
    </row>
    <row r="411" spans="1:12" s="45" customFormat="1" ht="15.95" customHeight="1" x14ac:dyDescent="0.2">
      <c r="A411" s="47">
        <v>634026</v>
      </c>
      <c r="B411" s="4" t="s">
        <v>211</v>
      </c>
      <c r="C411" s="5">
        <v>2655349</v>
      </c>
      <c r="D411" s="5">
        <v>1931541</v>
      </c>
      <c r="E411" s="5">
        <v>2451545</v>
      </c>
      <c r="F411" s="5">
        <v>1822815</v>
      </c>
      <c r="G411" s="9">
        <v>1441316</v>
      </c>
      <c r="H411" s="5">
        <v>1718519</v>
      </c>
      <c r="I411" s="5">
        <v>3564604</v>
      </c>
      <c r="J411" s="5">
        <v>3536979</v>
      </c>
      <c r="K411" s="42">
        <v>4704291</v>
      </c>
      <c r="L411" s="5">
        <v>4280699</v>
      </c>
    </row>
    <row r="412" spans="1:12" s="45" customFormat="1" ht="15.95" customHeight="1" x14ac:dyDescent="0.2">
      <c r="A412" s="47">
        <v>634027</v>
      </c>
      <c r="B412" s="4" t="s">
        <v>212</v>
      </c>
      <c r="C412" s="5">
        <v>1346535</v>
      </c>
      <c r="D412" s="5">
        <v>730022</v>
      </c>
      <c r="E412" s="5">
        <v>838598</v>
      </c>
      <c r="F412" s="5">
        <v>1020577</v>
      </c>
      <c r="G412" s="9">
        <v>1168141</v>
      </c>
      <c r="H412" s="5">
        <v>3876346</v>
      </c>
      <c r="I412" s="5">
        <v>3365224</v>
      </c>
      <c r="J412" s="5">
        <v>2355721</v>
      </c>
      <c r="K412" s="42">
        <v>5026843</v>
      </c>
      <c r="L412" s="5">
        <v>5142906</v>
      </c>
    </row>
    <row r="413" spans="1:12" s="45" customFormat="1" ht="15.95" customHeight="1" x14ac:dyDescent="0.2">
      <c r="A413" s="47">
        <v>635000</v>
      </c>
      <c r="B413" s="4" t="s">
        <v>425</v>
      </c>
      <c r="C413" s="5">
        <v>183518102</v>
      </c>
      <c r="D413" s="5">
        <v>186958204</v>
      </c>
      <c r="E413" s="5">
        <v>196102853</v>
      </c>
      <c r="F413" s="5">
        <v>201969308</v>
      </c>
      <c r="G413" s="9">
        <v>97339583</v>
      </c>
      <c r="H413" s="5">
        <v>85987269</v>
      </c>
      <c r="I413" s="5">
        <v>103911588</v>
      </c>
      <c r="J413" s="5">
        <v>102337888</v>
      </c>
      <c r="K413" s="42">
        <v>130424665</v>
      </c>
      <c r="L413" s="5">
        <v>114001137</v>
      </c>
    </row>
    <row r="414" spans="1:12" s="45" customFormat="1" ht="15.95" customHeight="1" x14ac:dyDescent="0.2">
      <c r="A414" s="47">
        <v>635001</v>
      </c>
      <c r="B414" s="4" t="s">
        <v>517</v>
      </c>
      <c r="C414" s="5">
        <v>5701945</v>
      </c>
      <c r="D414" s="5">
        <v>6206689</v>
      </c>
      <c r="E414" s="5">
        <v>6657100</v>
      </c>
      <c r="F414" s="5">
        <v>9687525</v>
      </c>
      <c r="G414" s="9">
        <v>10294755</v>
      </c>
      <c r="H414" s="5">
        <v>11658848</v>
      </c>
      <c r="I414" s="5">
        <v>15927970</v>
      </c>
      <c r="J414" s="5">
        <v>23148983</v>
      </c>
      <c r="K414" s="42">
        <v>31414235</v>
      </c>
      <c r="L414" s="5">
        <v>32805422</v>
      </c>
    </row>
    <row r="415" spans="1:12" s="45" customFormat="1" ht="15.95" customHeight="1" x14ac:dyDescent="0.2">
      <c r="A415" s="47">
        <v>635002</v>
      </c>
      <c r="B415" s="4" t="s">
        <v>372</v>
      </c>
      <c r="C415" s="5">
        <v>22012915</v>
      </c>
      <c r="D415" s="5">
        <v>31156508</v>
      </c>
      <c r="E415" s="5">
        <v>31801133</v>
      </c>
      <c r="F415" s="5">
        <v>32020427</v>
      </c>
      <c r="G415" s="9">
        <v>31025062</v>
      </c>
      <c r="H415" s="5">
        <v>29925038</v>
      </c>
      <c r="I415" s="5">
        <v>33121729</v>
      </c>
      <c r="J415" s="5">
        <v>34143534</v>
      </c>
      <c r="K415" s="42">
        <v>33934336</v>
      </c>
      <c r="L415" s="5">
        <v>35115997</v>
      </c>
    </row>
    <row r="416" spans="1:12" s="45" customFormat="1" ht="15.95" customHeight="1" x14ac:dyDescent="0.2">
      <c r="A416" s="47">
        <v>635003</v>
      </c>
      <c r="B416" s="4" t="s">
        <v>373</v>
      </c>
      <c r="C416" s="5">
        <v>38987309</v>
      </c>
      <c r="D416" s="5">
        <v>40912626</v>
      </c>
      <c r="E416" s="5">
        <v>41154805</v>
      </c>
      <c r="F416" s="5">
        <v>46457768</v>
      </c>
      <c r="G416" s="9">
        <v>46367248</v>
      </c>
      <c r="H416" s="5">
        <v>46727885</v>
      </c>
      <c r="I416" s="5">
        <v>48294909</v>
      </c>
      <c r="J416" s="5">
        <v>49219824</v>
      </c>
      <c r="K416" s="42">
        <v>52406925</v>
      </c>
      <c r="L416" s="5">
        <v>58555032</v>
      </c>
    </row>
    <row r="417" spans="1:12" s="45" customFormat="1" ht="15.95" customHeight="1" x14ac:dyDescent="0.2">
      <c r="A417" s="47">
        <v>635004</v>
      </c>
      <c r="B417" s="4" t="s">
        <v>374</v>
      </c>
      <c r="C417" s="5">
        <v>574735</v>
      </c>
      <c r="D417" s="5">
        <v>390995</v>
      </c>
      <c r="E417" s="5">
        <v>423468</v>
      </c>
      <c r="F417" s="5">
        <v>250240</v>
      </c>
      <c r="G417" s="9">
        <v>903129</v>
      </c>
      <c r="H417" s="5">
        <v>2365299</v>
      </c>
      <c r="I417" s="5">
        <v>1907441</v>
      </c>
      <c r="J417" s="5">
        <v>2265441</v>
      </c>
      <c r="K417" s="42">
        <v>1218774</v>
      </c>
      <c r="L417" s="5">
        <v>1774271</v>
      </c>
    </row>
    <row r="418" spans="1:12" s="45" customFormat="1" ht="15.95" customHeight="1" x14ac:dyDescent="0.2">
      <c r="A418" s="47">
        <v>635005</v>
      </c>
      <c r="B418" s="4" t="s">
        <v>518</v>
      </c>
      <c r="C418" s="5">
        <v>1149047</v>
      </c>
      <c r="D418" s="5">
        <v>1089963</v>
      </c>
      <c r="E418" s="5">
        <v>1183961</v>
      </c>
      <c r="F418" s="5">
        <v>1085574</v>
      </c>
      <c r="G418" s="9">
        <v>917429</v>
      </c>
      <c r="H418" s="5">
        <v>1311167</v>
      </c>
      <c r="I418" s="5">
        <v>2087260</v>
      </c>
      <c r="J418" s="5">
        <v>6466862</v>
      </c>
      <c r="K418" s="42">
        <v>5683117</v>
      </c>
      <c r="L418" s="5">
        <v>0</v>
      </c>
    </row>
    <row r="419" spans="1:12" s="45" customFormat="1" ht="15.95" customHeight="1" x14ac:dyDescent="0.2">
      <c r="A419" s="47">
        <v>635006</v>
      </c>
      <c r="B419" s="4" t="s">
        <v>213</v>
      </c>
      <c r="C419" s="5">
        <v>1122950</v>
      </c>
      <c r="D419" s="5">
        <v>2064568</v>
      </c>
      <c r="E419" s="5">
        <v>2332378</v>
      </c>
      <c r="F419" s="5">
        <v>1271432</v>
      </c>
      <c r="G419" s="9">
        <v>882287</v>
      </c>
      <c r="H419" s="5">
        <v>1156751</v>
      </c>
      <c r="I419" s="5">
        <v>975122</v>
      </c>
      <c r="J419" s="5">
        <v>1231549</v>
      </c>
      <c r="K419" s="42">
        <v>1825602</v>
      </c>
      <c r="L419" s="5">
        <v>991046</v>
      </c>
    </row>
    <row r="420" spans="1:12" s="45" customFormat="1" ht="15.95" customHeight="1" x14ac:dyDescent="0.2">
      <c r="A420" s="47">
        <v>635007</v>
      </c>
      <c r="B420" s="4" t="s">
        <v>214</v>
      </c>
      <c r="C420" s="5">
        <v>1938723</v>
      </c>
      <c r="D420" s="5">
        <v>2255757</v>
      </c>
      <c r="E420" s="5">
        <v>2743658</v>
      </c>
      <c r="F420" s="5">
        <v>3056874</v>
      </c>
      <c r="G420" s="9">
        <v>4565454</v>
      </c>
      <c r="H420" s="5">
        <v>2556086</v>
      </c>
      <c r="I420" s="5">
        <v>4563882</v>
      </c>
      <c r="J420" s="5">
        <v>5767710</v>
      </c>
      <c r="K420" s="42">
        <v>5718526</v>
      </c>
      <c r="L420" s="5">
        <v>5172918</v>
      </c>
    </row>
    <row r="421" spans="1:12" s="45" customFormat="1" ht="15.95" customHeight="1" x14ac:dyDescent="0.2">
      <c r="A421" s="47">
        <v>635008</v>
      </c>
      <c r="B421" s="4" t="s">
        <v>375</v>
      </c>
      <c r="C421" s="5">
        <v>2964958</v>
      </c>
      <c r="D421" s="5">
        <v>2786614</v>
      </c>
      <c r="E421" s="5">
        <v>3513632</v>
      </c>
      <c r="F421" s="5">
        <v>3087626</v>
      </c>
      <c r="G421" s="9">
        <v>3665914</v>
      </c>
      <c r="H421" s="5">
        <v>7130036</v>
      </c>
      <c r="I421" s="5">
        <v>7236189</v>
      </c>
      <c r="J421" s="5">
        <v>7450792</v>
      </c>
      <c r="K421" s="42">
        <v>6460306</v>
      </c>
      <c r="L421" s="5">
        <v>18117135</v>
      </c>
    </row>
    <row r="422" spans="1:12" s="45" customFormat="1" ht="15.95" customHeight="1" x14ac:dyDescent="0.2">
      <c r="A422" s="47">
        <v>635009</v>
      </c>
      <c r="B422" s="4" t="s">
        <v>426</v>
      </c>
      <c r="C422" s="5">
        <v>2988108</v>
      </c>
      <c r="D422" s="5">
        <v>4606320</v>
      </c>
      <c r="E422" s="5">
        <v>6400893</v>
      </c>
      <c r="F422" s="5">
        <v>9516033</v>
      </c>
      <c r="G422" s="9">
        <v>9707180</v>
      </c>
      <c r="H422" s="5">
        <v>14761323</v>
      </c>
      <c r="I422" s="5">
        <v>14314638</v>
      </c>
      <c r="J422" s="5">
        <v>15457185</v>
      </c>
      <c r="K422" s="42">
        <v>15997955</v>
      </c>
      <c r="L422" s="5">
        <v>14458104</v>
      </c>
    </row>
    <row r="423" spans="1:12" s="45" customFormat="1" ht="15.95" customHeight="1" x14ac:dyDescent="0.2">
      <c r="A423" s="47">
        <v>635010</v>
      </c>
      <c r="B423" s="4" t="s">
        <v>427</v>
      </c>
      <c r="C423" s="5">
        <v>1664054</v>
      </c>
      <c r="D423" s="5">
        <v>1384765</v>
      </c>
      <c r="E423" s="5">
        <v>1844467</v>
      </c>
      <c r="F423" s="5">
        <v>1715211</v>
      </c>
      <c r="G423" s="9">
        <v>2145594</v>
      </c>
      <c r="H423" s="5">
        <v>2471240</v>
      </c>
      <c r="I423" s="5">
        <v>2578816</v>
      </c>
      <c r="J423" s="5">
        <v>3036373</v>
      </c>
      <c r="K423" s="42">
        <v>3035134</v>
      </c>
      <c r="L423" s="5">
        <v>3418294</v>
      </c>
    </row>
    <row r="424" spans="1:12" s="45" customFormat="1" ht="15.95" customHeight="1" x14ac:dyDescent="0.2">
      <c r="A424" s="47">
        <v>635011</v>
      </c>
      <c r="B424" s="4" t="s">
        <v>428</v>
      </c>
      <c r="C424" s="5">
        <v>16707766</v>
      </c>
      <c r="D424" s="5">
        <v>15593627</v>
      </c>
      <c r="E424" s="5">
        <v>15459569</v>
      </c>
      <c r="F424" s="5">
        <v>21382492</v>
      </c>
      <c r="G424" s="9">
        <v>24465505</v>
      </c>
      <c r="H424" s="5">
        <v>27260747</v>
      </c>
      <c r="I424" s="5">
        <v>33934463</v>
      </c>
      <c r="J424" s="5">
        <v>37278957</v>
      </c>
      <c r="K424" s="42">
        <v>33651556</v>
      </c>
      <c r="L424" s="5">
        <v>18498816</v>
      </c>
    </row>
    <row r="425" spans="1:12" s="45" customFormat="1" ht="15.95" customHeight="1" x14ac:dyDescent="0.2">
      <c r="A425" s="47">
        <v>635012</v>
      </c>
      <c r="B425" s="4" t="s">
        <v>376</v>
      </c>
      <c r="C425" s="5">
        <v>3051599</v>
      </c>
      <c r="D425" s="5">
        <v>2836488</v>
      </c>
      <c r="E425" s="5">
        <v>3037579</v>
      </c>
      <c r="F425" s="5">
        <v>2417865</v>
      </c>
      <c r="G425" s="9">
        <v>2826286</v>
      </c>
      <c r="H425" s="5">
        <v>2769723</v>
      </c>
      <c r="I425" s="5">
        <v>3100238</v>
      </c>
      <c r="J425" s="5">
        <v>3967357</v>
      </c>
      <c r="K425" s="42">
        <v>4959661</v>
      </c>
      <c r="L425" s="5">
        <v>2912383</v>
      </c>
    </row>
    <row r="426" spans="1:12" s="45" customFormat="1" ht="15.95" customHeight="1" x14ac:dyDescent="0.2">
      <c r="A426" s="47">
        <v>635013</v>
      </c>
      <c r="B426" s="4" t="s">
        <v>215</v>
      </c>
      <c r="C426" s="5">
        <v>970036</v>
      </c>
      <c r="D426" s="5">
        <v>942269</v>
      </c>
      <c r="E426" s="5">
        <v>886407</v>
      </c>
      <c r="F426" s="5">
        <v>769458</v>
      </c>
      <c r="G426" s="9">
        <v>1011982</v>
      </c>
      <c r="H426" s="5">
        <v>2094458</v>
      </c>
      <c r="I426" s="5">
        <v>2251650</v>
      </c>
      <c r="J426" s="5">
        <v>2385470</v>
      </c>
      <c r="K426" s="42">
        <v>2891795</v>
      </c>
      <c r="L426" s="5">
        <v>2654989</v>
      </c>
    </row>
    <row r="427" spans="1:12" s="45" customFormat="1" ht="15.95" customHeight="1" x14ac:dyDescent="0.2">
      <c r="A427" s="47">
        <v>635014</v>
      </c>
      <c r="B427" s="4" t="s">
        <v>377</v>
      </c>
      <c r="C427" s="5">
        <v>1544518</v>
      </c>
      <c r="D427" s="5">
        <v>614006</v>
      </c>
      <c r="E427" s="5">
        <v>404437</v>
      </c>
      <c r="F427" s="5">
        <v>669232</v>
      </c>
      <c r="G427" s="9">
        <v>842363</v>
      </c>
      <c r="H427" s="5">
        <v>1558479</v>
      </c>
      <c r="I427" s="5">
        <v>2401257</v>
      </c>
      <c r="J427" s="5">
        <v>2848965</v>
      </c>
      <c r="K427" s="42">
        <v>4448885</v>
      </c>
      <c r="L427" s="5">
        <v>2563466</v>
      </c>
    </row>
    <row r="428" spans="1:12" s="45" customFormat="1" ht="15.95" customHeight="1" x14ac:dyDescent="0.2">
      <c r="A428" s="47">
        <v>635015</v>
      </c>
      <c r="B428" s="4" t="s">
        <v>378</v>
      </c>
      <c r="C428" s="5">
        <v>31302694</v>
      </c>
      <c r="D428" s="5">
        <v>30057122</v>
      </c>
      <c r="E428" s="5">
        <v>30855774</v>
      </c>
      <c r="F428" s="5">
        <v>36267679</v>
      </c>
      <c r="G428" s="9">
        <v>40044256</v>
      </c>
      <c r="H428" s="5">
        <v>35929949</v>
      </c>
      <c r="I428" s="5">
        <v>38378294</v>
      </c>
      <c r="J428" s="5">
        <v>38394011</v>
      </c>
      <c r="K428" s="42">
        <v>37560380</v>
      </c>
      <c r="L428" s="5">
        <v>36202779</v>
      </c>
    </row>
    <row r="429" spans="1:12" s="45" customFormat="1" ht="15.95" customHeight="1" x14ac:dyDescent="0.2">
      <c r="A429" s="47">
        <v>635016</v>
      </c>
      <c r="B429" s="4" t="s">
        <v>379</v>
      </c>
      <c r="C429" s="5">
        <v>1621266</v>
      </c>
      <c r="D429" s="5">
        <v>1620357</v>
      </c>
      <c r="E429" s="5">
        <v>2659403</v>
      </c>
      <c r="F429" s="5">
        <v>2425788</v>
      </c>
      <c r="G429" s="9">
        <v>2919995</v>
      </c>
      <c r="H429" s="5">
        <v>3161473</v>
      </c>
      <c r="I429" s="5">
        <v>3332738</v>
      </c>
      <c r="J429" s="5">
        <v>4904860</v>
      </c>
      <c r="K429" s="42">
        <v>5490119</v>
      </c>
      <c r="L429" s="5">
        <v>5656158</v>
      </c>
    </row>
    <row r="430" spans="1:12" s="45" customFormat="1" ht="15.95" customHeight="1" x14ac:dyDescent="0.2">
      <c r="A430" s="47">
        <v>635017</v>
      </c>
      <c r="B430" s="4" t="s">
        <v>380</v>
      </c>
      <c r="C430" s="5">
        <v>2594549</v>
      </c>
      <c r="D430" s="5">
        <v>1735236</v>
      </c>
      <c r="E430" s="5">
        <v>1714672</v>
      </c>
      <c r="F430" s="5">
        <v>1689836</v>
      </c>
      <c r="G430" s="9">
        <v>2080845</v>
      </c>
      <c r="H430" s="5">
        <v>1790280</v>
      </c>
      <c r="I430" s="5">
        <v>1712698</v>
      </c>
      <c r="J430" s="5">
        <v>2323463</v>
      </c>
      <c r="K430" s="42">
        <v>2888192</v>
      </c>
      <c r="L430" s="5">
        <v>2377415</v>
      </c>
    </row>
    <row r="431" spans="1:12" s="45" customFormat="1" ht="15.95" customHeight="1" x14ac:dyDescent="0.2">
      <c r="A431" s="47">
        <v>635018</v>
      </c>
      <c r="B431" s="4" t="s">
        <v>216</v>
      </c>
      <c r="C431" s="5">
        <v>3315556</v>
      </c>
      <c r="D431" s="5">
        <v>2787970</v>
      </c>
      <c r="E431" s="5">
        <v>3361230</v>
      </c>
      <c r="F431" s="5">
        <v>4978360</v>
      </c>
      <c r="G431" s="9">
        <v>3188376</v>
      </c>
      <c r="H431" s="5">
        <v>2860095</v>
      </c>
      <c r="I431" s="5">
        <v>3526695</v>
      </c>
      <c r="J431" s="5">
        <v>3484706</v>
      </c>
      <c r="K431" s="42">
        <v>4924472</v>
      </c>
      <c r="L431" s="5">
        <v>4853953</v>
      </c>
    </row>
    <row r="432" spans="1:12" s="45" customFormat="1" ht="15.95" customHeight="1" x14ac:dyDescent="0.2">
      <c r="A432" s="47">
        <v>635019</v>
      </c>
      <c r="B432" s="4" t="s">
        <v>429</v>
      </c>
      <c r="C432" s="5">
        <v>4732062</v>
      </c>
      <c r="D432" s="5">
        <v>8013705</v>
      </c>
      <c r="E432" s="5">
        <v>6320711</v>
      </c>
      <c r="F432" s="5">
        <v>6318517</v>
      </c>
      <c r="G432" s="9">
        <v>7759101</v>
      </c>
      <c r="H432" s="5">
        <v>7449590</v>
      </c>
      <c r="I432" s="5">
        <v>8736168</v>
      </c>
      <c r="J432" s="5">
        <v>8517424</v>
      </c>
      <c r="K432" s="42">
        <v>7047982</v>
      </c>
      <c r="L432" s="5">
        <v>7538573</v>
      </c>
    </row>
    <row r="433" spans="1:12" s="45" customFormat="1" ht="15.95" customHeight="1" x14ac:dyDescent="0.2">
      <c r="A433" s="47">
        <v>635020</v>
      </c>
      <c r="B433" s="4" t="s">
        <v>381</v>
      </c>
      <c r="C433" s="5">
        <v>10504998</v>
      </c>
      <c r="D433" s="5">
        <v>6056378</v>
      </c>
      <c r="E433" s="5">
        <v>18695155</v>
      </c>
      <c r="F433" s="5">
        <v>18930733</v>
      </c>
      <c r="G433" s="9">
        <v>11888764</v>
      </c>
      <c r="H433" s="5">
        <v>13240444</v>
      </c>
      <c r="I433" s="5">
        <v>13140467</v>
      </c>
      <c r="J433" s="5">
        <v>16321155</v>
      </c>
      <c r="K433" s="42">
        <v>15512043</v>
      </c>
      <c r="L433" s="5">
        <v>15702124</v>
      </c>
    </row>
    <row r="434" spans="1:12" s="45" customFormat="1" ht="15.95" customHeight="1" x14ac:dyDescent="0.2">
      <c r="A434" s="47">
        <v>635021</v>
      </c>
      <c r="B434" s="4" t="s">
        <v>430</v>
      </c>
      <c r="C434" s="5">
        <v>1750124</v>
      </c>
      <c r="D434" s="5">
        <v>3977221</v>
      </c>
      <c r="E434" s="5">
        <v>6580599</v>
      </c>
      <c r="F434" s="5">
        <v>5675543</v>
      </c>
      <c r="G434" s="9">
        <v>5811283</v>
      </c>
      <c r="H434" s="5">
        <v>3953642</v>
      </c>
      <c r="I434" s="5">
        <v>7052004</v>
      </c>
      <c r="J434" s="5">
        <v>7464445</v>
      </c>
      <c r="K434" s="42">
        <v>8541388</v>
      </c>
      <c r="L434" s="5">
        <v>6306886</v>
      </c>
    </row>
    <row r="435" spans="1:12" s="45" customFormat="1" ht="15.95" customHeight="1" x14ac:dyDescent="0.2">
      <c r="A435" s="47">
        <v>635022</v>
      </c>
      <c r="B435" s="4" t="s">
        <v>217</v>
      </c>
      <c r="C435" s="5">
        <v>11223916</v>
      </c>
      <c r="D435" s="5">
        <v>8958763</v>
      </c>
      <c r="E435" s="5">
        <v>9472027</v>
      </c>
      <c r="F435" s="5">
        <v>8593456</v>
      </c>
      <c r="G435" s="9">
        <v>7772087</v>
      </c>
      <c r="H435" s="5">
        <v>8046097</v>
      </c>
      <c r="I435" s="5">
        <v>6623871</v>
      </c>
      <c r="J435" s="5">
        <v>7189831</v>
      </c>
      <c r="K435" s="42">
        <v>9008107</v>
      </c>
      <c r="L435" s="5">
        <v>8561854</v>
      </c>
    </row>
    <row r="436" spans="1:12" s="45" customFormat="1" ht="15.95" customHeight="1" x14ac:dyDescent="0.2">
      <c r="A436" s="47">
        <v>636000</v>
      </c>
      <c r="B436" s="4" t="s">
        <v>431</v>
      </c>
      <c r="C436" s="5">
        <v>35666425</v>
      </c>
      <c r="D436" s="5">
        <v>36580023</v>
      </c>
      <c r="E436" s="5">
        <v>42966115</v>
      </c>
      <c r="F436" s="5">
        <v>54644781</v>
      </c>
      <c r="G436" s="9">
        <v>58090049</v>
      </c>
      <c r="H436" s="5">
        <v>66119667</v>
      </c>
      <c r="I436" s="5">
        <v>69643308</v>
      </c>
      <c r="J436" s="5">
        <v>72445354</v>
      </c>
      <c r="K436" s="42">
        <v>67749496</v>
      </c>
      <c r="L436" s="5">
        <v>66943456</v>
      </c>
    </row>
    <row r="437" spans="1:12" s="45" customFormat="1" ht="15.95" customHeight="1" x14ac:dyDescent="0.2">
      <c r="A437" s="47">
        <v>636001</v>
      </c>
      <c r="B437" s="4" t="s">
        <v>382</v>
      </c>
      <c r="C437" s="5">
        <v>33115591</v>
      </c>
      <c r="D437" s="5">
        <v>29090410</v>
      </c>
      <c r="E437" s="5">
        <v>31432489</v>
      </c>
      <c r="F437" s="5">
        <v>32497098</v>
      </c>
      <c r="G437" s="9">
        <v>32423427</v>
      </c>
      <c r="H437" s="5">
        <v>33138066</v>
      </c>
      <c r="I437" s="5">
        <v>32877496</v>
      </c>
      <c r="J437" s="5">
        <v>31085331</v>
      </c>
      <c r="K437" s="42">
        <v>31936068</v>
      </c>
      <c r="L437" s="5">
        <v>29591903</v>
      </c>
    </row>
    <row r="438" spans="1:12" s="45" customFormat="1" ht="15.95" customHeight="1" x14ac:dyDescent="0.2">
      <c r="A438" s="47">
        <v>636002</v>
      </c>
      <c r="B438" s="4" t="s">
        <v>218</v>
      </c>
      <c r="C438" s="5">
        <v>477883</v>
      </c>
      <c r="D438" s="5">
        <v>283565</v>
      </c>
      <c r="E438" s="5">
        <v>564227</v>
      </c>
      <c r="F438" s="5">
        <v>342601</v>
      </c>
      <c r="G438" s="9">
        <v>565910</v>
      </c>
      <c r="H438" s="5">
        <v>245378</v>
      </c>
      <c r="I438" s="5">
        <v>949657</v>
      </c>
      <c r="J438" s="5">
        <v>1126277</v>
      </c>
      <c r="K438" s="42">
        <v>625007</v>
      </c>
      <c r="L438" s="5">
        <v>498376</v>
      </c>
    </row>
    <row r="439" spans="1:12" s="45" customFormat="1" ht="15.95" customHeight="1" x14ac:dyDescent="0.2">
      <c r="A439" s="47">
        <v>636003</v>
      </c>
      <c r="B439" s="4" t="s">
        <v>219</v>
      </c>
      <c r="C439" s="5">
        <v>28451551</v>
      </c>
      <c r="D439" s="5">
        <v>30102067</v>
      </c>
      <c r="E439" s="5">
        <v>31167371</v>
      </c>
      <c r="F439" s="5">
        <v>34499306</v>
      </c>
      <c r="G439" s="9">
        <v>46385130</v>
      </c>
      <c r="H439" s="5">
        <v>50185039</v>
      </c>
      <c r="I439" s="5">
        <v>51361241</v>
      </c>
      <c r="J439" s="5">
        <v>50829014</v>
      </c>
      <c r="K439" s="42">
        <v>58274960</v>
      </c>
      <c r="L439" s="5">
        <v>63275589</v>
      </c>
    </row>
    <row r="440" spans="1:12" s="45" customFormat="1" ht="15.95" customHeight="1" x14ac:dyDescent="0.2">
      <c r="A440" s="47">
        <v>636004</v>
      </c>
      <c r="B440" s="4" t="s">
        <v>383</v>
      </c>
      <c r="C440" s="5">
        <v>6638326</v>
      </c>
      <c r="D440" s="5">
        <v>7631578</v>
      </c>
      <c r="E440" s="5">
        <v>7542326</v>
      </c>
      <c r="F440" s="5">
        <v>8375252</v>
      </c>
      <c r="G440" s="9">
        <v>8292331</v>
      </c>
      <c r="H440" s="5">
        <v>8723070</v>
      </c>
      <c r="I440" s="5">
        <v>9548291</v>
      </c>
      <c r="J440" s="5">
        <v>10577204</v>
      </c>
      <c r="K440" s="42">
        <v>12836382</v>
      </c>
      <c r="L440" s="5">
        <v>12298105</v>
      </c>
    </row>
    <row r="441" spans="1:12" s="45" customFormat="1" ht="15.95" customHeight="1" x14ac:dyDescent="0.2">
      <c r="A441" s="47">
        <v>636005</v>
      </c>
      <c r="B441" s="4" t="s">
        <v>220</v>
      </c>
      <c r="C441" s="5">
        <v>1353558</v>
      </c>
      <c r="D441" s="5">
        <v>1415068</v>
      </c>
      <c r="E441" s="5">
        <v>1650594</v>
      </c>
      <c r="F441" s="5">
        <v>1874143</v>
      </c>
      <c r="G441" s="9">
        <v>1579671</v>
      </c>
      <c r="H441" s="5">
        <v>1357523</v>
      </c>
      <c r="I441" s="5">
        <v>1529231</v>
      </c>
      <c r="J441" s="5">
        <v>1676294</v>
      </c>
      <c r="K441" s="42">
        <v>989704</v>
      </c>
      <c r="L441" s="5">
        <v>1301000</v>
      </c>
    </row>
    <row r="442" spans="1:12" s="45" customFormat="1" ht="15.95" customHeight="1" x14ac:dyDescent="0.2">
      <c r="A442" s="47">
        <v>636006</v>
      </c>
      <c r="B442" s="4" t="s">
        <v>384</v>
      </c>
      <c r="C442" s="5">
        <v>10884486</v>
      </c>
      <c r="D442" s="5">
        <v>9893391</v>
      </c>
      <c r="E442" s="5">
        <v>12198329</v>
      </c>
      <c r="F442" s="5">
        <v>12324742</v>
      </c>
      <c r="G442" s="9">
        <v>5860121</v>
      </c>
      <c r="H442" s="5">
        <v>25108482</v>
      </c>
      <c r="I442" s="5">
        <v>23022862</v>
      </c>
      <c r="J442" s="5">
        <v>28272945</v>
      </c>
      <c r="K442" s="42">
        <v>23630728</v>
      </c>
      <c r="L442" s="5">
        <v>19981678</v>
      </c>
    </row>
    <row r="443" spans="1:12" s="45" customFormat="1" ht="15.95" customHeight="1" x14ac:dyDescent="0.2">
      <c r="A443" s="47">
        <v>636007</v>
      </c>
      <c r="B443" s="4" t="s">
        <v>221</v>
      </c>
      <c r="C443" s="5">
        <v>3495167</v>
      </c>
      <c r="D443" s="5">
        <v>2157141</v>
      </c>
      <c r="E443" s="5">
        <v>1867907</v>
      </c>
      <c r="F443" s="5">
        <v>2162201</v>
      </c>
      <c r="G443" s="9">
        <v>3177041</v>
      </c>
      <c r="H443" s="5">
        <v>3784690</v>
      </c>
      <c r="I443" s="5">
        <v>3029369</v>
      </c>
      <c r="J443" s="5">
        <v>4609258</v>
      </c>
      <c r="K443" s="42">
        <v>5295303</v>
      </c>
      <c r="L443" s="5">
        <v>4747312</v>
      </c>
    </row>
    <row r="444" spans="1:12" s="45" customFormat="1" ht="15.95" customHeight="1" x14ac:dyDescent="0.2">
      <c r="A444" s="47">
        <v>636008</v>
      </c>
      <c r="B444" s="4" t="s">
        <v>222</v>
      </c>
      <c r="C444" s="5">
        <v>1145808</v>
      </c>
      <c r="D444" s="5">
        <v>815874</v>
      </c>
      <c r="E444" s="5">
        <v>796026</v>
      </c>
      <c r="F444" s="5">
        <v>1168740</v>
      </c>
      <c r="G444" s="9">
        <v>1251856</v>
      </c>
      <c r="H444" s="5">
        <v>1536602</v>
      </c>
      <c r="I444" s="5">
        <v>1213307</v>
      </c>
      <c r="J444" s="5">
        <v>1181546</v>
      </c>
      <c r="K444" s="42">
        <v>1278175</v>
      </c>
      <c r="L444" s="5">
        <v>1530096</v>
      </c>
    </row>
    <row r="445" spans="1:12" s="45" customFormat="1" ht="15.95" customHeight="1" x14ac:dyDescent="0.2">
      <c r="A445" s="47">
        <v>636009</v>
      </c>
      <c r="B445" s="4" t="s">
        <v>223</v>
      </c>
      <c r="C445" s="5">
        <v>549500</v>
      </c>
      <c r="D445" s="5">
        <v>484225</v>
      </c>
      <c r="E445" s="5">
        <v>1052435</v>
      </c>
      <c r="F445" s="5">
        <v>1309887</v>
      </c>
      <c r="G445" s="9">
        <v>1299328</v>
      </c>
      <c r="H445" s="5">
        <v>1595683</v>
      </c>
      <c r="I445" s="5">
        <v>1698448</v>
      </c>
      <c r="J445" s="5">
        <v>2170304</v>
      </c>
      <c r="K445" s="42">
        <v>2513553</v>
      </c>
      <c r="L445" s="5">
        <v>1843055</v>
      </c>
    </row>
    <row r="446" spans="1:12" s="45" customFormat="1" ht="15.95" customHeight="1" x14ac:dyDescent="0.2">
      <c r="A446" s="47">
        <v>636010</v>
      </c>
      <c r="B446" s="4" t="s">
        <v>224</v>
      </c>
      <c r="C446" s="5">
        <v>3808704</v>
      </c>
      <c r="D446" s="5">
        <v>3243529</v>
      </c>
      <c r="E446" s="5">
        <v>3865704</v>
      </c>
      <c r="F446" s="5">
        <v>4647579</v>
      </c>
      <c r="G446" s="9">
        <v>5002278</v>
      </c>
      <c r="H446" s="5">
        <v>3837646</v>
      </c>
      <c r="I446" s="5">
        <v>846637</v>
      </c>
      <c r="J446" s="5">
        <v>1425137</v>
      </c>
      <c r="K446" s="42">
        <v>836869</v>
      </c>
      <c r="L446" s="5">
        <v>1737888</v>
      </c>
    </row>
    <row r="447" spans="1:12" s="45" customFormat="1" ht="15.95" customHeight="1" x14ac:dyDescent="0.2">
      <c r="A447" s="47">
        <v>636011</v>
      </c>
      <c r="B447" s="4" t="s">
        <v>385</v>
      </c>
      <c r="C447" s="5">
        <v>3963962</v>
      </c>
      <c r="D447" s="5">
        <v>3582457</v>
      </c>
      <c r="E447" s="5">
        <v>3805100</v>
      </c>
      <c r="F447" s="5">
        <v>4903350</v>
      </c>
      <c r="G447" s="9">
        <v>5648948</v>
      </c>
      <c r="H447" s="5">
        <v>7273348</v>
      </c>
      <c r="I447" s="5">
        <v>7403589</v>
      </c>
      <c r="J447" s="5">
        <v>9628078</v>
      </c>
      <c r="K447" s="42">
        <v>6784142</v>
      </c>
      <c r="L447" s="5">
        <v>13309443</v>
      </c>
    </row>
    <row r="448" spans="1:12" s="45" customFormat="1" ht="15.95" customHeight="1" x14ac:dyDescent="0.2">
      <c r="A448" s="47">
        <v>636012</v>
      </c>
      <c r="B448" s="4" t="s">
        <v>386</v>
      </c>
      <c r="C448" s="5">
        <v>1957942</v>
      </c>
      <c r="D448" s="5">
        <v>2687448</v>
      </c>
      <c r="E448" s="5">
        <v>1657750</v>
      </c>
      <c r="F448" s="5">
        <v>1865092</v>
      </c>
      <c r="G448" s="9">
        <v>2210582</v>
      </c>
      <c r="H448" s="5">
        <v>2343187</v>
      </c>
      <c r="I448" s="5">
        <v>2917496</v>
      </c>
      <c r="J448" s="5">
        <v>3176194</v>
      </c>
      <c r="K448" s="42">
        <v>3061750</v>
      </c>
      <c r="L448" s="5">
        <v>2924114</v>
      </c>
    </row>
    <row r="449" spans="1:12" s="45" customFormat="1" ht="15.95" customHeight="1" x14ac:dyDescent="0.2">
      <c r="A449" s="47">
        <v>636013</v>
      </c>
      <c r="B449" s="4" t="s">
        <v>387</v>
      </c>
      <c r="C449" s="5">
        <v>6250343</v>
      </c>
      <c r="D449" s="5">
        <v>874305</v>
      </c>
      <c r="E449" s="5">
        <v>1161383</v>
      </c>
      <c r="F449" s="5">
        <v>1399775</v>
      </c>
      <c r="G449" s="9">
        <v>1108986</v>
      </c>
      <c r="H449" s="5">
        <v>1354713</v>
      </c>
      <c r="I449" s="5">
        <v>1859611</v>
      </c>
      <c r="J449" s="5">
        <v>2982922</v>
      </c>
      <c r="K449" s="42">
        <v>2958498</v>
      </c>
      <c r="L449" s="5">
        <v>3971573</v>
      </c>
    </row>
    <row r="450" spans="1:12" s="45" customFormat="1" ht="15.95" customHeight="1" x14ac:dyDescent="0.2">
      <c r="A450" s="47">
        <v>636014</v>
      </c>
      <c r="B450" s="4" t="s">
        <v>225</v>
      </c>
      <c r="C450" s="5">
        <v>1469785</v>
      </c>
      <c r="D450" s="5">
        <v>1501856</v>
      </c>
      <c r="E450" s="5">
        <v>1691018</v>
      </c>
      <c r="F450" s="5">
        <v>3549799</v>
      </c>
      <c r="G450" s="9">
        <v>2344235</v>
      </c>
      <c r="H450" s="5">
        <v>2953238</v>
      </c>
      <c r="I450" s="5">
        <v>3957176</v>
      </c>
      <c r="J450" s="5">
        <v>1931815</v>
      </c>
      <c r="K450" s="42">
        <v>3333930</v>
      </c>
      <c r="L450" s="5">
        <v>2894747</v>
      </c>
    </row>
    <row r="451" spans="1:12" s="45" customFormat="1" ht="15.95" customHeight="1" x14ac:dyDescent="0.2">
      <c r="A451" s="47">
        <v>636015</v>
      </c>
      <c r="B451" s="4" t="s">
        <v>226</v>
      </c>
      <c r="C451" s="5">
        <v>318916</v>
      </c>
      <c r="D451" s="5">
        <v>355081</v>
      </c>
      <c r="E451" s="5">
        <v>481128</v>
      </c>
      <c r="F451" s="5">
        <v>406105</v>
      </c>
      <c r="G451" s="9">
        <v>502960</v>
      </c>
      <c r="H451" s="5">
        <v>337735</v>
      </c>
      <c r="I451" s="5">
        <v>497402</v>
      </c>
      <c r="J451" s="5">
        <v>515149</v>
      </c>
      <c r="K451" s="42">
        <v>420219</v>
      </c>
      <c r="L451" s="5">
        <v>2754991</v>
      </c>
    </row>
    <row r="452" spans="1:12" s="45" customFormat="1" ht="15.95" customHeight="1" x14ac:dyDescent="0.2">
      <c r="A452" s="47">
        <v>636016</v>
      </c>
      <c r="B452" s="4" t="s">
        <v>388</v>
      </c>
      <c r="C452" s="5">
        <v>23517261</v>
      </c>
      <c r="D452" s="5">
        <v>21998562</v>
      </c>
      <c r="E452" s="5">
        <v>26459151</v>
      </c>
      <c r="F452" s="5">
        <v>30100402</v>
      </c>
      <c r="G452" s="9">
        <v>29890117</v>
      </c>
      <c r="H452" s="5">
        <v>34136816</v>
      </c>
      <c r="I452" s="5">
        <v>35353970</v>
      </c>
      <c r="J452" s="5">
        <v>36212799</v>
      </c>
      <c r="K452" s="42">
        <v>37871273</v>
      </c>
      <c r="L452" s="5">
        <v>33061570</v>
      </c>
    </row>
    <row r="453" spans="1:12" s="45" customFormat="1" ht="15.95" customHeight="1" x14ac:dyDescent="0.2">
      <c r="A453" s="47">
        <v>700000</v>
      </c>
      <c r="B453" s="4" t="s">
        <v>432</v>
      </c>
      <c r="C453" s="5">
        <v>666418791</v>
      </c>
      <c r="D453" s="5">
        <v>721059726</v>
      </c>
      <c r="E453" s="5">
        <v>666237969</v>
      </c>
      <c r="F453" s="5">
        <v>727035471</v>
      </c>
      <c r="G453" s="9">
        <v>789445186</v>
      </c>
      <c r="H453" s="5">
        <v>791190955</v>
      </c>
      <c r="I453" s="5">
        <v>736296868</v>
      </c>
      <c r="J453" s="5">
        <v>711423229</v>
      </c>
      <c r="K453" s="42">
        <v>794078675</v>
      </c>
      <c r="L453" s="5">
        <v>785023002</v>
      </c>
    </row>
    <row r="454" spans="1:12" s="8" customFormat="1" ht="12" customHeight="1" x14ac:dyDescent="0.2">
      <c r="A454" s="2" t="s">
        <v>389</v>
      </c>
      <c r="B454" s="1"/>
      <c r="C454" s="1"/>
      <c r="D454" s="1"/>
      <c r="E454" s="3"/>
      <c r="F454" s="3"/>
      <c r="K454" s="13"/>
    </row>
    <row r="455" spans="1:12" s="8" customFormat="1" ht="20.100000000000001" customHeight="1" x14ac:dyDescent="0.15">
      <c r="A455" s="53" t="s">
        <v>508</v>
      </c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</row>
    <row r="456" spans="1:12" s="8" customFormat="1" ht="9.9499999999999993" customHeight="1" x14ac:dyDescent="0.15">
      <c r="A456" s="54" t="s">
        <v>435</v>
      </c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</row>
    <row r="457" spans="1:12" s="8" customFormat="1" ht="9.9499999999999993" customHeight="1" x14ac:dyDescent="0.15">
      <c r="A457" s="50" t="s">
        <v>436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</row>
    <row r="458" spans="1:12" s="8" customFormat="1" ht="9.9499999999999993" customHeight="1" x14ac:dyDescent="0.15">
      <c r="A458" s="50" t="s">
        <v>437</v>
      </c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</row>
    <row r="459" spans="1:12" s="8" customFormat="1" ht="9.9499999999999993" customHeight="1" x14ac:dyDescent="0.15">
      <c r="A459" s="50" t="s">
        <v>395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</row>
    <row r="460" spans="1:12" s="8" customFormat="1" ht="9.9499999999999993" customHeight="1" x14ac:dyDescent="0.15">
      <c r="A460" s="50" t="s">
        <v>440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</row>
    <row r="461" spans="1:12" s="8" customFormat="1" ht="9.9499999999999993" customHeight="1" x14ac:dyDescent="0.15">
      <c r="A461" s="51" t="s">
        <v>441</v>
      </c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</row>
  </sheetData>
  <mergeCells count="8">
    <mergeCell ref="A459:L459"/>
    <mergeCell ref="A460:L460"/>
    <mergeCell ref="A461:L461"/>
    <mergeCell ref="A1:L1"/>
    <mergeCell ref="A455:L455"/>
    <mergeCell ref="A456:L456"/>
    <mergeCell ref="A457:L457"/>
    <mergeCell ref="A458:L458"/>
  </mergeCells>
  <conditionalFormatting sqref="G454 G462:G1048576">
    <cfRule type="containsText" dxfId="0" priority="1" operator="containsText" text="FALSCH">
      <formula>NOT(ISERROR(SEARCH("FALSCH",G454)))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Titelblatt</vt:lpstr>
      <vt:lpstr>Impressum</vt:lpstr>
      <vt:lpstr>Finanzvermögen Gem 2014-2023</vt:lpstr>
      <vt:lpstr>'Finanzvermögen Gem 2014-2023'!Drucktitel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2024-08-06T12:46:43Z</dcterms:created>
  <dcterms:modified xsi:type="dcterms:W3CDTF">2024-08-07T12:32:47Z</dcterms:modified>
</cp:coreProperties>
</file>