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5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<sst xmlns="http://schemas.openxmlformats.org/spreadsheetml/2006/main" count="144" uniqueCount="37">
  <si>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</si>
  <si>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</si>
  <si>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</si>
  <si>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</si>
  <si>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</si>
  <si>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</si>
  <si>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</si>
  <si>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</si>
  <si>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</si>
  <si>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</si>
  <si>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</si>
  <si>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</si>
  <si>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</si>
  <si>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</si>
  <si>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</si>
  <si>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</si>
  <si>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</si>
  <si>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</si>
  <si>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</si>
  <si>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</si>
  <si>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Caterer und Erbringung sonstiger Verpflegungsdienstleistungen
WZ 56.2</t>
  </si>
  <si>
    <t>Ferienunterkünfte und ähnliche Beherbergungsstätten
WZ 55.2</t>
  </si>
  <si>
    <t>1) Vorläufige Ergebnisse.</t>
  </si>
  <si>
    <t>Gastgewerbe</t>
  </si>
  <si>
    <t>Beherbergung
 Wirtschaftszweig (WZ) 55</t>
  </si>
  <si>
    <t>Hotels, Gasthöfe und Pensionen
WZ 55.1</t>
  </si>
  <si>
    <t>Campingplätze
WZ 55.3</t>
  </si>
  <si>
    <t>Gastronomie
WZ 56</t>
  </si>
  <si>
    <t>Ausschank von Getränken
WZ 56.3</t>
  </si>
  <si>
    <t>Gaststättengewerbe</t>
  </si>
  <si>
    <t>________</t>
  </si>
  <si>
    <t>© Hessisches Statistisches Landesamt, Wiesbaden, 2022. Vervielfältigung und Verbreitung, auch auszugsweise, mit Quellenangabe gestattet.</t>
  </si>
  <si>
    <r>
      <t>2022</t>
    </r>
    <r>
      <rPr>
        <vertAlign val="superscript"/>
        <sz val="8"/>
        <color theme="1"/>
        <rFont val="Arial"/>
        <family val="2"/>
      </rPr>
      <t>1)</t>
    </r>
  </si>
  <si>
    <r>
      <t xml:space="preserve">Beschäftigtenmesszahlen im Gastgewerbe in Hessen seit 2015 nach Monaten
</t>
    </r>
    <r>
      <rPr>
        <sz val="9"/>
        <color theme="1"/>
        <rFont val="Arial"/>
        <family val="2"/>
      </rPr>
      <t>(Messzahlen; Monatsdurchschnitt; 2015 = 100)</t>
    </r>
  </si>
  <si>
    <t>…</t>
  </si>
  <si>
    <t>Restaurants, Gaststätten, Imbissstuben, Cafes, Eissalons u. Ä.
WZ 56.1</t>
  </si>
  <si>
    <r>
      <t>2021</t>
    </r>
    <r>
      <rPr>
        <vertAlign val="superscript"/>
        <sz val="8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</si>
</sst>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\ \ ;\–\ #\ ###\ ##0.0\ \ ;\—\ \ ;@\ \ "/>
    <numFmt numFmtId="165" formatCode="#\ ###\ ##0\ \ ;\–\ #\ ###\ ##0\ \ ;\—\ \ ;@\ \ "/>
  </numFmts>
  <fonts count="1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Border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/>
    <xf numFmtId="165" fontId="9" fillId="0" borderId="0" xfId="0" applyNumberFormat="1" applyFont="1" applyFill="1"/>
    <xf numFmtId="164" fontId="9" fillId="0" borderId="0" xfId="0" applyNumberFormat="1" applyFont="1" applyAlignment="1">
      <alignment horizontal="righ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164" fontId="0" fillId="0" borderId="0" xfId="0" applyNumberFormat="1" applyFont="1" applyAlignment="1">
      <alignment vertical="center"/>
    </xf>
  </cellXfs>
  <cellStyles count="6"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</cellStyles>
  <dxfs count="20"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  <dxf>
      <numFmt numFmtId="166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6384" width="12" style="2"/>
  </cols>
  <sheetData>
    <row r="1" spans="1:29" ht="40" customHeight="1" x14ac:dyDescent="0.2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  <c r="AB1" s="1"/>
      <c r="AC1" s="1"/>
    </row>
    <row r="2" spans="1:29" ht="20.149999999999999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7" t="s">
        <v>0</v>
      </c>
    </row>
    <row r="3" spans="1:29" ht="50.15" customHeight="1" x14ac:dyDescent="0.2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9" ht="18" customHeight="1" x14ac:dyDescent="0.2">
      <c r="A4" s="8" t="s">
        <v>32</v>
      </c>
      <c r="B4" s="10">
        <v>80.2</v>
      </c>
      <c r="C4" s="11">
        <v>80.400000000000006</v>
      </c>
      <c r="D4" s="11">
        <v>83.1</v>
      </c>
      <c r="E4" s="11">
        <v>81.2</v>
      </c>
      <c r="F4" s="11">
        <v>84.6</v>
      </c>
      <c r="G4" s="11">
        <v>88.5</v>
      </c>
      <c r="H4" s="11">
        <v>91.1</v>
      </c>
      <c r="I4" s="11">
        <v>88</v>
      </c>
      <c r="J4" s="11">
        <v>84.6</v>
      </c>
      <c r="K4" s="11">
        <v>92.3</v>
      </c>
      <c r="L4" s="13" t="s">
        <v>34</v>
      </c>
      <c r="M4" s="13" t="s">
        <v>34</v>
      </c>
      <c r="N4" s="13" t="s">
        <v>34</v>
      </c>
      <c r="O4" s="13" t="s">
        <v>34</v>
      </c>
      <c r="P4" s="13" t="s">
        <v>34</v>
      </c>
      <c r="Q4" s="13" t="s">
        <v>34</v>
      </c>
      <c r="R4" s="13" t="s">
        <v>34</v>
      </c>
      <c r="S4" s="13" t="s">
        <v>34</v>
      </c>
      <c r="T4" s="13" t="s">
        <v>34</v>
      </c>
      <c r="U4" s="19"/>
      <c r="V4" s="19"/>
      <c r="W4" s="19"/>
    </row>
    <row r="5" spans="1:29" ht="18" customHeight="1" x14ac:dyDescent="0.2">
      <c r="A5" s="8" t="s">
        <v>36</v>
      </c>
      <c r="B5" s="10">
        <v>71.8</v>
      </c>
      <c r="C5" s="10">
        <v>71.5</v>
      </c>
      <c r="D5" s="10">
        <v>71.2</v>
      </c>
      <c r="E5" s="10">
        <v>71.5</v>
      </c>
      <c r="F5" s="10">
        <v>70.2</v>
      </c>
      <c r="G5" s="10">
        <v>71.400000000000006</v>
      </c>
      <c r="H5" s="10">
        <v>79.400000000000006</v>
      </c>
      <c r="I5" s="10">
        <v>73.7</v>
      </c>
      <c r="J5" s="10">
        <v>72.599999999999994</v>
      </c>
      <c r="K5" s="10">
        <v>84</v>
      </c>
      <c r="L5" s="10">
        <v>86.4</v>
      </c>
      <c r="M5" s="10">
        <v>87</v>
      </c>
      <c r="N5" s="10">
        <v>85.8</v>
      </c>
      <c r="O5" s="10">
        <v>87.3</v>
      </c>
      <c r="P5" s="10">
        <v>86.4</v>
      </c>
      <c r="Q5" s="10">
        <v>84.4</v>
      </c>
      <c r="R5" s="10">
        <v>86</v>
      </c>
      <c r="S5" s="10">
        <v>85.9</v>
      </c>
      <c r="T5" s="10">
        <v>79.2</v>
      </c>
    </row>
    <row r="6" spans="1:29" ht="18" customHeight="1" x14ac:dyDescent="0.2">
      <c r="A6" s="8">
        <v>2020</v>
      </c>
      <c r="B6" s="10">
        <v>101.4</v>
      </c>
      <c r="C6" s="10">
        <v>101.7</v>
      </c>
      <c r="D6" s="10">
        <v>95.3</v>
      </c>
      <c r="E6" s="10">
        <v>99.5</v>
      </c>
      <c r="F6" s="10">
        <v>79.2</v>
      </c>
      <c r="G6" s="10">
        <v>81.599999999999994</v>
      </c>
      <c r="H6" s="10">
        <v>85.1</v>
      </c>
      <c r="I6" s="10">
        <v>82</v>
      </c>
      <c r="J6" s="10">
        <v>90.7</v>
      </c>
      <c r="K6" s="10">
        <v>87.4</v>
      </c>
      <c r="L6" s="10">
        <v>87.7</v>
      </c>
      <c r="M6" s="10">
        <v>88.3</v>
      </c>
      <c r="N6" s="10">
        <v>87.8</v>
      </c>
      <c r="O6" s="10">
        <v>86.6</v>
      </c>
      <c r="P6" s="10">
        <v>76.7</v>
      </c>
      <c r="Q6" s="10">
        <v>73</v>
      </c>
      <c r="R6" s="10">
        <v>78.8</v>
      </c>
      <c r="S6" s="10">
        <v>83.3</v>
      </c>
      <c r="T6" s="10">
        <v>87</v>
      </c>
    </row>
    <row r="7" spans="1:29" ht="18" customHeight="1" x14ac:dyDescent="0.2">
      <c r="A7" s="8">
        <v>2019</v>
      </c>
      <c r="B7" s="10">
        <v>100.8</v>
      </c>
      <c r="C7" s="11">
        <v>101.7</v>
      </c>
      <c r="D7" s="11">
        <v>103.3</v>
      </c>
      <c r="E7" s="11">
        <v>101.9</v>
      </c>
      <c r="F7" s="11">
        <v>104.1</v>
      </c>
      <c r="G7" s="11">
        <v>105.3</v>
      </c>
      <c r="H7" s="11">
        <v>105</v>
      </c>
      <c r="I7" s="11">
        <v>104.8</v>
      </c>
      <c r="J7" s="11">
        <v>103.4</v>
      </c>
      <c r="K7" s="11">
        <v>105.2</v>
      </c>
      <c r="L7" s="11">
        <v>105.5</v>
      </c>
      <c r="M7" s="11">
        <v>105.9</v>
      </c>
      <c r="N7" s="11">
        <v>105.6</v>
      </c>
      <c r="O7" s="11">
        <v>105.1</v>
      </c>
      <c r="P7" s="11">
        <v>103.6</v>
      </c>
      <c r="Q7" s="11">
        <v>103.4</v>
      </c>
      <c r="R7" s="11">
        <v>104</v>
      </c>
      <c r="S7" s="11">
        <v>104.8</v>
      </c>
      <c r="T7" s="11">
        <v>104.1</v>
      </c>
    </row>
    <row r="8" spans="1:29" ht="18" customHeight="1" x14ac:dyDescent="0.2">
      <c r="A8" s="8">
        <v>2018</v>
      </c>
      <c r="B8" s="10">
        <v>99.2</v>
      </c>
      <c r="C8" s="10">
        <v>98.7</v>
      </c>
      <c r="D8" s="10">
        <v>100.7</v>
      </c>
      <c r="E8" s="10">
        <v>99.5</v>
      </c>
      <c r="F8" s="10">
        <v>102</v>
      </c>
      <c r="G8" s="10">
        <v>103.7</v>
      </c>
      <c r="H8" s="10">
        <v>105.1</v>
      </c>
      <c r="I8" s="10">
        <v>103.6</v>
      </c>
      <c r="J8" s="10">
        <v>101.6</v>
      </c>
      <c r="K8" s="10">
        <v>104.4</v>
      </c>
      <c r="L8" s="10">
        <v>104.5</v>
      </c>
      <c r="M8" s="10">
        <v>104.2</v>
      </c>
      <c r="N8" s="10">
        <v>104.4</v>
      </c>
      <c r="O8" s="10">
        <v>103.7</v>
      </c>
      <c r="P8" s="10">
        <v>103</v>
      </c>
      <c r="Q8" s="10">
        <v>102.9</v>
      </c>
      <c r="R8" s="10">
        <v>103.2</v>
      </c>
      <c r="S8" s="10">
        <v>103.8</v>
      </c>
      <c r="T8" s="10">
        <v>102.7</v>
      </c>
    </row>
    <row r="9" spans="1:29" ht="18" customHeight="1" x14ac:dyDescent="0.2">
      <c r="A9" s="8">
        <v>2017</v>
      </c>
      <c r="B9" s="10">
        <v>97.6</v>
      </c>
      <c r="C9" s="11">
        <v>97.7</v>
      </c>
      <c r="D9" s="11">
        <v>100.1</v>
      </c>
      <c r="E9" s="11">
        <v>98.5</v>
      </c>
      <c r="F9" s="11">
        <v>101.3</v>
      </c>
      <c r="G9" s="11">
        <v>102.9</v>
      </c>
      <c r="H9" s="11">
        <v>103.7</v>
      </c>
      <c r="I9" s="11">
        <v>102.6</v>
      </c>
      <c r="J9" s="11">
        <v>100.6</v>
      </c>
      <c r="K9" s="11">
        <v>102.4</v>
      </c>
      <c r="L9" s="11">
        <v>102.3</v>
      </c>
      <c r="M9" s="11">
        <v>103.9</v>
      </c>
      <c r="N9" s="11">
        <v>102.9</v>
      </c>
      <c r="O9" s="11">
        <v>102.7</v>
      </c>
      <c r="P9" s="11">
        <v>102.7</v>
      </c>
      <c r="Q9" s="11">
        <v>102.4</v>
      </c>
      <c r="R9" s="11">
        <v>102.6</v>
      </c>
      <c r="S9" s="11">
        <v>102.7</v>
      </c>
      <c r="T9" s="11">
        <v>101.6</v>
      </c>
    </row>
    <row r="10" spans="1:29" ht="18" customHeight="1" x14ac:dyDescent="0.2">
      <c r="A10" s="5">
        <v>2016</v>
      </c>
      <c r="B10" s="10">
        <v>96.5</v>
      </c>
      <c r="C10" s="10">
        <v>97.5</v>
      </c>
      <c r="D10" s="10">
        <v>99.3</v>
      </c>
      <c r="E10" s="10">
        <v>97.7</v>
      </c>
      <c r="F10" s="10">
        <v>101.3</v>
      </c>
      <c r="G10" s="10">
        <v>101.9</v>
      </c>
      <c r="H10" s="10">
        <v>101.7</v>
      </c>
      <c r="I10" s="10">
        <v>101.6</v>
      </c>
      <c r="J10" s="10">
        <v>99.7</v>
      </c>
      <c r="K10" s="10">
        <v>101.2</v>
      </c>
      <c r="L10" s="10">
        <v>101.4</v>
      </c>
      <c r="M10" s="10">
        <v>102.3</v>
      </c>
      <c r="N10" s="10">
        <v>101.7</v>
      </c>
      <c r="O10" s="10">
        <v>102.5</v>
      </c>
      <c r="P10" s="10">
        <v>101</v>
      </c>
      <c r="Q10" s="10">
        <v>100.6</v>
      </c>
      <c r="R10" s="10">
        <v>101.4</v>
      </c>
      <c r="S10" s="10">
        <v>101.5</v>
      </c>
      <c r="T10" s="10">
        <v>100.6</v>
      </c>
    </row>
    <row r="11" spans="1:29" ht="18" customHeight="1" x14ac:dyDescent="0.2">
      <c r="A11" s="5">
        <v>2015</v>
      </c>
      <c r="B11" s="10">
        <v>95.5</v>
      </c>
      <c r="C11" s="11">
        <v>96.2</v>
      </c>
      <c r="D11" s="11">
        <v>98.5</v>
      </c>
      <c r="E11" s="11">
        <v>96.7</v>
      </c>
      <c r="F11" s="11">
        <v>99.8</v>
      </c>
      <c r="G11" s="11">
        <v>101.3</v>
      </c>
      <c r="H11" s="11">
        <v>102.5</v>
      </c>
      <c r="I11" s="11">
        <v>101.2</v>
      </c>
      <c r="J11" s="11">
        <v>99</v>
      </c>
      <c r="K11" s="11">
        <v>101.2</v>
      </c>
      <c r="L11" s="11">
        <v>101.7</v>
      </c>
      <c r="M11" s="11">
        <v>101.7</v>
      </c>
      <c r="N11" s="11">
        <v>101.6</v>
      </c>
      <c r="O11" s="11">
        <v>102</v>
      </c>
      <c r="P11" s="11">
        <v>100.3</v>
      </c>
      <c r="Q11" s="11">
        <v>99.2</v>
      </c>
      <c r="R11" s="11">
        <v>100.5</v>
      </c>
      <c r="S11" s="11">
        <v>101</v>
      </c>
      <c r="T11" s="12">
        <v>100</v>
      </c>
    </row>
    <row r="12" spans="1:29" s="4" customFormat="1" ht="50.15" customHeight="1" x14ac:dyDescent="0.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9" s="4" customFormat="1" ht="18" customHeight="1" x14ac:dyDescent="0.2">
      <c r="A13" s="8" t="s">
        <v>32</v>
      </c>
      <c r="B13" s="10">
        <v>70.900000000000006</v>
      </c>
      <c r="C13" s="11">
        <v>70.2</v>
      </c>
      <c r="D13" s="11">
        <v>71.2</v>
      </c>
      <c r="E13" s="11">
        <v>70.8</v>
      </c>
      <c r="F13" s="11">
        <v>71.599999999999994</v>
      </c>
      <c r="G13" s="11">
        <v>73.3</v>
      </c>
      <c r="H13" s="11">
        <v>76</v>
      </c>
      <c r="I13" s="11">
        <v>73.599999999999994</v>
      </c>
      <c r="J13" s="11">
        <v>72.2</v>
      </c>
      <c r="K13" s="11">
        <v>77.2</v>
      </c>
      <c r="L13" s="13" t="s">
        <v>34</v>
      </c>
      <c r="M13" s="13" t="s">
        <v>34</v>
      </c>
      <c r="N13" s="13" t="s">
        <v>34</v>
      </c>
      <c r="O13" s="13" t="s">
        <v>34</v>
      </c>
      <c r="P13" s="13" t="s">
        <v>34</v>
      </c>
      <c r="Q13" s="13" t="s">
        <v>34</v>
      </c>
      <c r="R13" s="13" t="s">
        <v>34</v>
      </c>
      <c r="S13" s="13" t="s">
        <v>34</v>
      </c>
      <c r="T13" s="13" t="s">
        <v>34</v>
      </c>
      <c r="U13" s="20"/>
      <c r="V13" s="20"/>
      <c r="W13" s="20"/>
    </row>
    <row r="14" spans="1:29" ht="18" customHeight="1" x14ac:dyDescent="0.2">
      <c r="A14" s="8" t="s">
        <v>36</v>
      </c>
      <c r="B14" s="10">
        <v>71.3</v>
      </c>
      <c r="C14" s="10">
        <v>70.400000000000006</v>
      </c>
      <c r="D14" s="10">
        <v>71.099999999999994</v>
      </c>
      <c r="E14" s="10">
        <v>70.900000000000006</v>
      </c>
      <c r="F14" s="10">
        <v>69.400000000000006</v>
      </c>
      <c r="G14" s="10">
        <v>69.599999999999994</v>
      </c>
      <c r="H14" s="10">
        <v>72.2</v>
      </c>
      <c r="I14" s="10">
        <v>70.400000000000006</v>
      </c>
      <c r="J14" s="10">
        <v>70.7</v>
      </c>
      <c r="K14" s="10">
        <v>73.5</v>
      </c>
      <c r="L14" s="10">
        <v>75.599999999999994</v>
      </c>
      <c r="M14" s="10">
        <v>75.3</v>
      </c>
      <c r="N14" s="10">
        <v>74.8</v>
      </c>
      <c r="O14" s="10">
        <v>75.7</v>
      </c>
      <c r="P14" s="10">
        <v>74.3</v>
      </c>
      <c r="Q14" s="10">
        <v>73.3</v>
      </c>
      <c r="R14" s="10">
        <v>74.400000000000006</v>
      </c>
      <c r="S14" s="10">
        <v>74.599999999999994</v>
      </c>
      <c r="T14" s="10">
        <v>72.599999999999994</v>
      </c>
    </row>
    <row r="15" spans="1:29" ht="18" customHeight="1" x14ac:dyDescent="0.2">
      <c r="A15" s="8">
        <v>2020</v>
      </c>
      <c r="B15" s="10">
        <v>98.6</v>
      </c>
      <c r="C15" s="10">
        <v>98.6</v>
      </c>
      <c r="D15" s="10">
        <v>94.4</v>
      </c>
      <c r="E15" s="10">
        <v>97.2</v>
      </c>
      <c r="F15" s="10">
        <v>84.8</v>
      </c>
      <c r="G15" s="10">
        <v>80.2</v>
      </c>
      <c r="H15" s="10">
        <v>81.099999999999994</v>
      </c>
      <c r="I15" s="10">
        <v>82</v>
      </c>
      <c r="J15" s="10">
        <v>89.6</v>
      </c>
      <c r="K15" s="10">
        <v>81.3</v>
      </c>
      <c r="L15" s="10">
        <v>80.7</v>
      </c>
      <c r="M15" s="10">
        <v>81.099999999999994</v>
      </c>
      <c r="N15" s="10">
        <v>81</v>
      </c>
      <c r="O15" s="10">
        <v>80.400000000000006</v>
      </c>
      <c r="P15" s="10">
        <v>75.8</v>
      </c>
      <c r="Q15" s="10">
        <v>73.5</v>
      </c>
      <c r="R15" s="10">
        <v>76.599999999999994</v>
      </c>
      <c r="S15" s="10">
        <v>78.8</v>
      </c>
      <c r="T15" s="10">
        <v>84.2</v>
      </c>
    </row>
    <row r="16" spans="1:29" ht="18" customHeight="1" x14ac:dyDescent="0.2">
      <c r="A16" s="8">
        <v>2019</v>
      </c>
      <c r="B16" s="10">
        <v>99</v>
      </c>
      <c r="C16" s="11">
        <v>98.5</v>
      </c>
      <c r="D16" s="11">
        <v>101.2</v>
      </c>
      <c r="E16" s="11">
        <v>99.6</v>
      </c>
      <c r="F16" s="11">
        <v>101.6</v>
      </c>
      <c r="G16" s="11">
        <v>102.3</v>
      </c>
      <c r="H16" s="11">
        <v>101.6</v>
      </c>
      <c r="I16" s="11">
        <v>101.8</v>
      </c>
      <c r="J16" s="11">
        <v>100.7</v>
      </c>
      <c r="K16" s="11">
        <v>101.8</v>
      </c>
      <c r="L16" s="11">
        <v>102.9</v>
      </c>
      <c r="M16" s="11">
        <v>102.5</v>
      </c>
      <c r="N16" s="11">
        <v>102.4</v>
      </c>
      <c r="O16" s="11">
        <v>102.6</v>
      </c>
      <c r="P16" s="11">
        <v>102.1</v>
      </c>
      <c r="Q16" s="11">
        <v>102.2</v>
      </c>
      <c r="R16" s="11">
        <v>102.3</v>
      </c>
      <c r="S16" s="11">
        <v>102.3</v>
      </c>
      <c r="T16" s="11">
        <v>101.5</v>
      </c>
    </row>
    <row r="17" spans="1:23" ht="18" customHeight="1" x14ac:dyDescent="0.2">
      <c r="A17" s="8">
        <v>2018</v>
      </c>
      <c r="B17" s="10">
        <v>97.9</v>
      </c>
      <c r="C17" s="10">
        <v>97.5</v>
      </c>
      <c r="D17" s="10">
        <v>98.9</v>
      </c>
      <c r="E17" s="10">
        <v>98.1</v>
      </c>
      <c r="F17" s="10">
        <v>100.3</v>
      </c>
      <c r="G17" s="10">
        <v>102</v>
      </c>
      <c r="H17" s="10">
        <v>102.3</v>
      </c>
      <c r="I17" s="10">
        <v>101.5</v>
      </c>
      <c r="J17" s="10">
        <v>99.8</v>
      </c>
      <c r="K17" s="10">
        <v>101.8</v>
      </c>
      <c r="L17" s="10">
        <v>103.5</v>
      </c>
      <c r="M17" s="10">
        <v>102.8</v>
      </c>
      <c r="N17" s="10">
        <v>102.7</v>
      </c>
      <c r="O17" s="10">
        <v>103.1</v>
      </c>
      <c r="P17" s="10">
        <v>102.4</v>
      </c>
      <c r="Q17" s="10">
        <v>101.6</v>
      </c>
      <c r="R17" s="10">
        <v>102.4</v>
      </c>
      <c r="S17" s="10">
        <v>102.5</v>
      </c>
      <c r="T17" s="10">
        <v>101.2</v>
      </c>
    </row>
    <row r="18" spans="1:23" ht="18" customHeight="1" x14ac:dyDescent="0.2">
      <c r="A18" s="8">
        <v>2017</v>
      </c>
      <c r="B18" s="10">
        <v>98.6</v>
      </c>
      <c r="C18" s="11">
        <v>98.5</v>
      </c>
      <c r="D18" s="11">
        <v>100.2</v>
      </c>
      <c r="E18" s="11">
        <v>99.1</v>
      </c>
      <c r="F18" s="11">
        <v>101</v>
      </c>
      <c r="G18" s="11">
        <v>102.4</v>
      </c>
      <c r="H18" s="11">
        <v>102.3</v>
      </c>
      <c r="I18" s="11">
        <v>101.9</v>
      </c>
      <c r="J18" s="11">
        <v>100.5</v>
      </c>
      <c r="K18" s="11">
        <v>102.3</v>
      </c>
      <c r="L18" s="11">
        <v>102.8</v>
      </c>
      <c r="M18" s="11">
        <v>103.3</v>
      </c>
      <c r="N18" s="11">
        <v>102.8</v>
      </c>
      <c r="O18" s="11">
        <v>103.2</v>
      </c>
      <c r="P18" s="11">
        <v>103.6</v>
      </c>
      <c r="Q18" s="11">
        <v>103.4</v>
      </c>
      <c r="R18" s="11">
        <v>103.4</v>
      </c>
      <c r="S18" s="11">
        <v>103.1</v>
      </c>
      <c r="T18" s="11">
        <v>101.8</v>
      </c>
    </row>
    <row r="19" spans="1:23" ht="18" customHeight="1" x14ac:dyDescent="0.2">
      <c r="A19" s="5">
        <v>2016</v>
      </c>
      <c r="B19" s="10">
        <v>97.1</v>
      </c>
      <c r="C19" s="10">
        <v>98.1</v>
      </c>
      <c r="D19" s="10">
        <v>100.4</v>
      </c>
      <c r="E19" s="10">
        <v>98.5</v>
      </c>
      <c r="F19" s="10">
        <v>101.7</v>
      </c>
      <c r="G19" s="10">
        <v>101.1</v>
      </c>
      <c r="H19" s="10">
        <v>101.9</v>
      </c>
      <c r="I19" s="10">
        <v>101.6</v>
      </c>
      <c r="J19" s="10">
        <v>100</v>
      </c>
      <c r="K19" s="10">
        <v>101.5</v>
      </c>
      <c r="L19" s="10">
        <v>102.6</v>
      </c>
      <c r="M19" s="10">
        <v>103.1</v>
      </c>
      <c r="N19" s="10">
        <v>102.4</v>
      </c>
      <c r="O19" s="10">
        <v>103.1</v>
      </c>
      <c r="P19" s="10">
        <v>102.5</v>
      </c>
      <c r="Q19" s="10">
        <v>102.4</v>
      </c>
      <c r="R19" s="10">
        <v>102.7</v>
      </c>
      <c r="S19" s="10">
        <v>102.5</v>
      </c>
      <c r="T19" s="10">
        <v>101.3</v>
      </c>
    </row>
    <row r="20" spans="1:23" ht="18" customHeight="1" x14ac:dyDescent="0.2">
      <c r="A20" s="5">
        <v>2015</v>
      </c>
      <c r="B20" s="10">
        <v>95.5</v>
      </c>
      <c r="C20" s="11">
        <v>95.8</v>
      </c>
      <c r="D20" s="11">
        <v>98</v>
      </c>
      <c r="E20" s="11">
        <v>96.4</v>
      </c>
      <c r="F20" s="11">
        <v>99.1</v>
      </c>
      <c r="G20" s="11">
        <v>100.2</v>
      </c>
      <c r="H20" s="11">
        <v>100.8</v>
      </c>
      <c r="I20" s="11">
        <v>100</v>
      </c>
      <c r="J20" s="11">
        <v>98.2</v>
      </c>
      <c r="K20" s="11">
        <v>101</v>
      </c>
      <c r="L20" s="11">
        <v>102.7</v>
      </c>
      <c r="M20" s="11">
        <v>102.9</v>
      </c>
      <c r="N20" s="11">
        <v>102.2</v>
      </c>
      <c r="O20" s="11">
        <v>101.8</v>
      </c>
      <c r="P20" s="11">
        <v>101.2</v>
      </c>
      <c r="Q20" s="11">
        <v>101</v>
      </c>
      <c r="R20" s="11">
        <v>101.3</v>
      </c>
      <c r="S20" s="11">
        <v>101.8</v>
      </c>
      <c r="T20" s="12">
        <v>100</v>
      </c>
    </row>
    <row r="21" spans="1:23" s="4" customFormat="1" ht="50.15" customHeight="1" x14ac:dyDescent="0.2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3" s="4" customFormat="1" ht="18" customHeight="1" x14ac:dyDescent="0.2">
      <c r="A22" s="8" t="s">
        <v>32</v>
      </c>
      <c r="B22" s="10">
        <v>70.8</v>
      </c>
      <c r="C22" s="11">
        <v>70.099999999999994</v>
      </c>
      <c r="D22" s="11">
        <v>70.900000000000006</v>
      </c>
      <c r="E22" s="11">
        <v>70.599999999999994</v>
      </c>
      <c r="F22" s="11">
        <v>70.8</v>
      </c>
      <c r="G22" s="11">
        <v>72.400000000000006</v>
      </c>
      <c r="H22" s="11">
        <v>74.900000000000006</v>
      </c>
      <c r="I22" s="11">
        <v>72.7</v>
      </c>
      <c r="J22" s="11">
        <v>71.7</v>
      </c>
      <c r="K22" s="11">
        <v>76</v>
      </c>
      <c r="L22" s="13" t="s">
        <v>34</v>
      </c>
      <c r="M22" s="13" t="s">
        <v>34</v>
      </c>
      <c r="N22" s="13" t="s">
        <v>34</v>
      </c>
      <c r="O22" s="13" t="s">
        <v>34</v>
      </c>
      <c r="P22" s="13" t="s">
        <v>34</v>
      </c>
      <c r="Q22" s="13" t="s">
        <v>34</v>
      </c>
      <c r="R22" s="13" t="s">
        <v>34</v>
      </c>
      <c r="S22" s="13" t="s">
        <v>34</v>
      </c>
      <c r="T22" s="13" t="s">
        <v>34</v>
      </c>
      <c r="U22" s="20"/>
      <c r="V22" s="20"/>
      <c r="W22" s="20"/>
    </row>
    <row r="23" spans="1:23" ht="18" customHeight="1" x14ac:dyDescent="0.2">
      <c r="A23" s="8" t="s">
        <v>36</v>
      </c>
      <c r="B23" s="10">
        <v>71.7</v>
      </c>
      <c r="C23" s="10">
        <v>70.7</v>
      </c>
      <c r="D23" s="10">
        <v>71.2</v>
      </c>
      <c r="E23" s="10">
        <v>71.2</v>
      </c>
      <c r="F23" s="10">
        <v>69.400000000000006</v>
      </c>
      <c r="G23" s="10">
        <v>69.400000000000006</v>
      </c>
      <c r="H23" s="10">
        <v>71.900000000000006</v>
      </c>
      <c r="I23" s="10">
        <v>70.2</v>
      </c>
      <c r="J23" s="10">
        <v>70.7</v>
      </c>
      <c r="K23" s="10">
        <v>72.900000000000006</v>
      </c>
      <c r="L23" s="10">
        <v>74.900000000000006</v>
      </c>
      <c r="M23" s="10">
        <v>74.8</v>
      </c>
      <c r="N23" s="10">
        <v>74.2</v>
      </c>
      <c r="O23" s="10">
        <v>75.2</v>
      </c>
      <c r="P23" s="10">
        <v>74.099999999999994</v>
      </c>
      <c r="Q23" s="10">
        <v>73.099999999999994</v>
      </c>
      <c r="R23" s="10">
        <v>74.099999999999994</v>
      </c>
      <c r="S23" s="10">
        <v>74.2</v>
      </c>
      <c r="T23" s="10">
        <v>72.400000000000006</v>
      </c>
    </row>
    <row r="24" spans="1:23" ht="18" customHeight="1" x14ac:dyDescent="0.2">
      <c r="A24" s="8">
        <v>2020</v>
      </c>
      <c r="B24" s="10">
        <v>99</v>
      </c>
      <c r="C24" s="10">
        <v>99</v>
      </c>
      <c r="D24" s="10">
        <v>94.6</v>
      </c>
      <c r="E24" s="10">
        <v>97.5</v>
      </c>
      <c r="F24" s="10">
        <v>85.4</v>
      </c>
      <c r="G24" s="10">
        <v>80.5</v>
      </c>
      <c r="H24" s="10">
        <v>81.2</v>
      </c>
      <c r="I24" s="10">
        <v>82.4</v>
      </c>
      <c r="J24" s="10">
        <v>89.9</v>
      </c>
      <c r="K24" s="10">
        <v>81.2</v>
      </c>
      <c r="L24" s="10">
        <v>80.599999999999994</v>
      </c>
      <c r="M24" s="10">
        <v>81.099999999999994</v>
      </c>
      <c r="N24" s="10">
        <v>81</v>
      </c>
      <c r="O24" s="10">
        <v>80.400000000000006</v>
      </c>
      <c r="P24" s="10">
        <v>75.900000000000006</v>
      </c>
      <c r="Q24" s="10">
        <v>73.599999999999994</v>
      </c>
      <c r="R24" s="10">
        <v>76.599999999999994</v>
      </c>
      <c r="S24" s="10">
        <v>78.8</v>
      </c>
      <c r="T24" s="10">
        <v>84.4</v>
      </c>
    </row>
    <row r="25" spans="1:23" ht="18" customHeight="1" x14ac:dyDescent="0.2">
      <c r="A25" s="8">
        <v>2019</v>
      </c>
      <c r="B25" s="10">
        <v>99.7</v>
      </c>
      <c r="C25" s="11">
        <v>99.1</v>
      </c>
      <c r="D25" s="11">
        <v>101.6</v>
      </c>
      <c r="E25" s="11">
        <v>100.1</v>
      </c>
      <c r="F25" s="11">
        <v>101.6</v>
      </c>
      <c r="G25" s="11">
        <v>102.2</v>
      </c>
      <c r="H25" s="11">
        <v>101.3</v>
      </c>
      <c r="I25" s="11">
        <v>101.7</v>
      </c>
      <c r="J25" s="11">
        <v>100.9</v>
      </c>
      <c r="K25" s="11">
        <v>101.4</v>
      </c>
      <c r="L25" s="11">
        <v>102.5</v>
      </c>
      <c r="M25" s="11">
        <v>102.2</v>
      </c>
      <c r="N25" s="11">
        <v>102.1</v>
      </c>
      <c r="O25" s="11">
        <v>102.5</v>
      </c>
      <c r="P25" s="11">
        <v>102.4</v>
      </c>
      <c r="Q25" s="11">
        <v>102.7</v>
      </c>
      <c r="R25" s="11">
        <v>102.5</v>
      </c>
      <c r="S25" s="11">
        <v>102.3</v>
      </c>
      <c r="T25" s="11">
        <v>101.6</v>
      </c>
    </row>
    <row r="26" spans="1:23" ht="18" customHeight="1" x14ac:dyDescent="0.2">
      <c r="A26" s="8">
        <v>2018</v>
      </c>
      <c r="B26" s="10">
        <v>98.8</v>
      </c>
      <c r="C26" s="10">
        <v>98.4</v>
      </c>
      <c r="D26" s="10">
        <v>99.6</v>
      </c>
      <c r="E26" s="10">
        <v>99</v>
      </c>
      <c r="F26" s="10">
        <v>100.8</v>
      </c>
      <c r="G26" s="10">
        <v>102.3</v>
      </c>
      <c r="H26" s="10">
        <v>102.5</v>
      </c>
      <c r="I26" s="10">
        <v>101.8</v>
      </c>
      <c r="J26" s="10">
        <v>100.4</v>
      </c>
      <c r="K26" s="10">
        <v>101.8</v>
      </c>
      <c r="L26" s="10">
        <v>103.6</v>
      </c>
      <c r="M26" s="10">
        <v>103</v>
      </c>
      <c r="N26" s="10">
        <v>102.8</v>
      </c>
      <c r="O26" s="10">
        <v>103.5</v>
      </c>
      <c r="P26" s="10">
        <v>103.1</v>
      </c>
      <c r="Q26" s="10">
        <v>102.5</v>
      </c>
      <c r="R26" s="10">
        <v>103</v>
      </c>
      <c r="S26" s="10">
        <v>102.9</v>
      </c>
      <c r="T26" s="10">
        <v>101.7</v>
      </c>
    </row>
    <row r="27" spans="1:23" ht="18" customHeight="1" x14ac:dyDescent="0.2">
      <c r="A27" s="8">
        <v>2017</v>
      </c>
      <c r="B27" s="10">
        <v>99.5</v>
      </c>
      <c r="C27" s="11">
        <v>99.5</v>
      </c>
      <c r="D27" s="11">
        <v>100.9</v>
      </c>
      <c r="E27" s="11">
        <v>100</v>
      </c>
      <c r="F27" s="11">
        <v>101.5</v>
      </c>
      <c r="G27" s="11">
        <v>102.7</v>
      </c>
      <c r="H27" s="11">
        <v>102.6</v>
      </c>
      <c r="I27" s="11">
        <v>102.3</v>
      </c>
      <c r="J27" s="11">
        <v>101.1</v>
      </c>
      <c r="K27" s="11">
        <v>102.5</v>
      </c>
      <c r="L27" s="11">
        <v>103</v>
      </c>
      <c r="M27" s="11">
        <v>103.6</v>
      </c>
      <c r="N27" s="11">
        <v>103</v>
      </c>
      <c r="O27" s="11">
        <v>103.7</v>
      </c>
      <c r="P27" s="11">
        <v>104.5</v>
      </c>
      <c r="Q27" s="11">
        <v>104.5</v>
      </c>
      <c r="R27" s="11">
        <v>104.2</v>
      </c>
      <c r="S27" s="11">
        <v>103.6</v>
      </c>
      <c r="T27" s="11">
        <v>102.4</v>
      </c>
    </row>
    <row r="28" spans="1:23" ht="18" customHeight="1" x14ac:dyDescent="0.2">
      <c r="A28" s="5">
        <v>2016</v>
      </c>
      <c r="B28" s="10">
        <v>97.6</v>
      </c>
      <c r="C28" s="10">
        <v>98.8</v>
      </c>
      <c r="D28" s="10">
        <v>100.9</v>
      </c>
      <c r="E28" s="10">
        <v>99.1</v>
      </c>
      <c r="F28" s="10">
        <v>102.1</v>
      </c>
      <c r="G28" s="10">
        <v>101.1</v>
      </c>
      <c r="H28" s="10">
        <v>101.9</v>
      </c>
      <c r="I28" s="10">
        <v>101.7</v>
      </c>
      <c r="J28" s="10">
        <v>100.4</v>
      </c>
      <c r="K28" s="10">
        <v>101.4</v>
      </c>
      <c r="L28" s="10">
        <v>102.5</v>
      </c>
      <c r="M28" s="10">
        <v>103.2</v>
      </c>
      <c r="N28" s="10">
        <v>102.4</v>
      </c>
      <c r="O28" s="10">
        <v>103.4</v>
      </c>
      <c r="P28" s="10">
        <v>103.5</v>
      </c>
      <c r="Q28" s="10">
        <v>103.6</v>
      </c>
      <c r="R28" s="10">
        <v>103.5</v>
      </c>
      <c r="S28" s="10">
        <v>102.9</v>
      </c>
      <c r="T28" s="10">
        <v>101.7</v>
      </c>
    </row>
    <row r="29" spans="1:23" ht="18" customHeight="1" x14ac:dyDescent="0.2">
      <c r="A29" s="5">
        <v>2015</v>
      </c>
      <c r="B29" s="10">
        <v>95.9</v>
      </c>
      <c r="C29" s="11">
        <v>96.3</v>
      </c>
      <c r="D29" s="11">
        <v>98.2</v>
      </c>
      <c r="E29" s="11">
        <v>96.8</v>
      </c>
      <c r="F29" s="11">
        <v>99</v>
      </c>
      <c r="G29" s="11">
        <v>99.9</v>
      </c>
      <c r="H29" s="11">
        <v>100.3</v>
      </c>
      <c r="I29" s="11">
        <v>99.7</v>
      </c>
      <c r="J29" s="11">
        <v>98.3</v>
      </c>
      <c r="K29" s="11">
        <v>100.4</v>
      </c>
      <c r="L29" s="11">
        <v>102.1</v>
      </c>
      <c r="M29" s="11">
        <v>102.8</v>
      </c>
      <c r="N29" s="11">
        <v>101.7</v>
      </c>
      <c r="O29" s="11">
        <v>101.8</v>
      </c>
      <c r="P29" s="11">
        <v>101.7</v>
      </c>
      <c r="Q29" s="11">
        <v>101.7</v>
      </c>
      <c r="R29" s="11">
        <v>101.7</v>
      </c>
      <c r="S29" s="11">
        <v>101.7</v>
      </c>
      <c r="T29" s="12">
        <v>100</v>
      </c>
    </row>
    <row r="30" spans="1:23" s="4" customFormat="1" ht="50.15" customHeight="1" x14ac:dyDescent="0.2">
      <c r="A30" s="15" t="s">
        <v>21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3" s="4" customFormat="1" ht="18" customHeight="1" x14ac:dyDescent="0.2">
      <c r="A31" s="8" t="s">
        <v>32</v>
      </c>
      <c r="B31" s="10">
        <v>71.400000000000006</v>
      </c>
      <c r="C31" s="11">
        <v>70.900000000000006</v>
      </c>
      <c r="D31" s="11">
        <v>74.8</v>
      </c>
      <c r="E31" s="11">
        <v>72.400000000000006</v>
      </c>
      <c r="F31" s="11">
        <v>78.099999999999994</v>
      </c>
      <c r="G31" s="11">
        <v>81.2</v>
      </c>
      <c r="H31" s="11">
        <v>85.1</v>
      </c>
      <c r="I31" s="11">
        <v>81.5</v>
      </c>
      <c r="J31" s="11">
        <v>76.900000000000006</v>
      </c>
      <c r="K31" s="11">
        <v>87.1</v>
      </c>
      <c r="L31" s="13" t="s">
        <v>34</v>
      </c>
      <c r="M31" s="13" t="s">
        <v>34</v>
      </c>
      <c r="N31" s="13" t="s">
        <v>34</v>
      </c>
      <c r="O31" s="13" t="s">
        <v>34</v>
      </c>
      <c r="P31" s="13" t="s">
        <v>34</v>
      </c>
      <c r="Q31" s="13" t="s">
        <v>34</v>
      </c>
      <c r="R31" s="13" t="s">
        <v>34</v>
      </c>
      <c r="S31" s="13" t="s">
        <v>34</v>
      </c>
      <c r="T31" s="13" t="s">
        <v>34</v>
      </c>
      <c r="U31" s="20"/>
      <c r="V31" s="20"/>
      <c r="W31" s="20"/>
    </row>
    <row r="32" spans="1:23" ht="18" customHeight="1" x14ac:dyDescent="0.2">
      <c r="A32" s="8" t="s">
        <v>36</v>
      </c>
      <c r="B32" s="10">
        <v>65.400000000000006</v>
      </c>
      <c r="C32" s="10">
        <v>64.900000000000006</v>
      </c>
      <c r="D32" s="10">
        <v>68.400000000000006</v>
      </c>
      <c r="E32" s="10">
        <v>66.2</v>
      </c>
      <c r="F32" s="10">
        <v>67.5</v>
      </c>
      <c r="G32" s="10">
        <v>68.3</v>
      </c>
      <c r="H32" s="10">
        <v>71.2</v>
      </c>
      <c r="I32" s="10">
        <v>69</v>
      </c>
      <c r="J32" s="10">
        <v>67.599999999999994</v>
      </c>
      <c r="K32" s="10">
        <v>73.8</v>
      </c>
      <c r="L32" s="10">
        <v>76.7</v>
      </c>
      <c r="M32" s="10">
        <v>77.2</v>
      </c>
      <c r="N32" s="10">
        <v>75.900000000000006</v>
      </c>
      <c r="O32" s="10">
        <v>77</v>
      </c>
      <c r="P32" s="10">
        <v>75.599999999999994</v>
      </c>
      <c r="Q32" s="10">
        <v>74.8</v>
      </c>
      <c r="R32" s="10">
        <v>75.8</v>
      </c>
      <c r="S32" s="10">
        <v>75.8</v>
      </c>
      <c r="T32" s="10">
        <v>71.7</v>
      </c>
    </row>
    <row r="33" spans="1:23" ht="18" customHeight="1" x14ac:dyDescent="0.2">
      <c r="A33" s="8">
        <v>2020</v>
      </c>
      <c r="B33" s="10">
        <v>98.2</v>
      </c>
      <c r="C33" s="10">
        <v>96.6</v>
      </c>
      <c r="D33" s="10">
        <v>94.9</v>
      </c>
      <c r="E33" s="10">
        <v>96.6</v>
      </c>
      <c r="F33" s="10">
        <v>77.5</v>
      </c>
      <c r="G33" s="10">
        <v>71</v>
      </c>
      <c r="H33" s="10">
        <v>74.400000000000006</v>
      </c>
      <c r="I33" s="10">
        <v>74.3</v>
      </c>
      <c r="J33" s="10">
        <v>85.4</v>
      </c>
      <c r="K33" s="10">
        <v>75.400000000000006</v>
      </c>
      <c r="L33" s="10">
        <v>75.400000000000006</v>
      </c>
      <c r="M33" s="10">
        <v>75.7</v>
      </c>
      <c r="N33" s="10">
        <v>75.5</v>
      </c>
      <c r="O33" s="10">
        <v>75.5</v>
      </c>
      <c r="P33" s="10">
        <v>71.900000000000006</v>
      </c>
      <c r="Q33" s="10">
        <v>69.599999999999994</v>
      </c>
      <c r="R33" s="10">
        <v>72.3</v>
      </c>
      <c r="S33" s="10">
        <v>73.900000000000006</v>
      </c>
      <c r="T33" s="10">
        <v>79.7</v>
      </c>
    </row>
    <row r="34" spans="1:23" ht="18" customHeight="1" x14ac:dyDescent="0.2">
      <c r="A34" s="8">
        <v>2019</v>
      </c>
      <c r="B34" s="10">
        <v>92.8</v>
      </c>
      <c r="C34" s="11">
        <v>93.9</v>
      </c>
      <c r="D34" s="11">
        <v>99</v>
      </c>
      <c r="E34" s="11">
        <v>95.2</v>
      </c>
      <c r="F34" s="11">
        <v>102.2</v>
      </c>
      <c r="G34" s="11">
        <v>104.3</v>
      </c>
      <c r="H34" s="11">
        <v>104</v>
      </c>
      <c r="I34" s="11">
        <v>103.5</v>
      </c>
      <c r="J34" s="11">
        <v>99.4</v>
      </c>
      <c r="K34" s="11">
        <v>106.4</v>
      </c>
      <c r="L34" s="11">
        <v>106.6</v>
      </c>
      <c r="M34" s="11">
        <v>107.3</v>
      </c>
      <c r="N34" s="11">
        <v>106.8</v>
      </c>
      <c r="O34" s="11">
        <v>105.4</v>
      </c>
      <c r="P34" s="11">
        <v>102.1</v>
      </c>
      <c r="Q34" s="11">
        <v>99</v>
      </c>
      <c r="R34" s="11">
        <v>102.2</v>
      </c>
      <c r="S34" s="11">
        <v>104.5</v>
      </c>
      <c r="T34" s="11">
        <v>101.9</v>
      </c>
    </row>
    <row r="35" spans="1:23" ht="18" customHeight="1" x14ac:dyDescent="0.2">
      <c r="A35" s="8">
        <v>2018</v>
      </c>
      <c r="B35" s="10">
        <v>90.8</v>
      </c>
      <c r="C35" s="10">
        <v>89.7</v>
      </c>
      <c r="D35" s="10">
        <v>91.5</v>
      </c>
      <c r="E35" s="10">
        <v>90.6</v>
      </c>
      <c r="F35" s="10">
        <v>93.2</v>
      </c>
      <c r="G35" s="10">
        <v>96.5</v>
      </c>
      <c r="H35" s="10">
        <v>96.9</v>
      </c>
      <c r="I35" s="10">
        <v>95.6</v>
      </c>
      <c r="J35" s="10">
        <v>93.1</v>
      </c>
      <c r="K35" s="10">
        <v>96.6</v>
      </c>
      <c r="L35" s="10">
        <v>98.7</v>
      </c>
      <c r="M35" s="10">
        <v>98.8</v>
      </c>
      <c r="N35" s="10">
        <v>98</v>
      </c>
      <c r="O35" s="10">
        <v>98.3</v>
      </c>
      <c r="P35" s="10">
        <v>96.3</v>
      </c>
      <c r="Q35" s="10">
        <v>94.2</v>
      </c>
      <c r="R35" s="10">
        <v>96.3</v>
      </c>
      <c r="S35" s="10">
        <v>97.2</v>
      </c>
      <c r="T35" s="10">
        <v>95.1</v>
      </c>
    </row>
    <row r="36" spans="1:23" ht="18" customHeight="1" x14ac:dyDescent="0.2">
      <c r="A36" s="8">
        <v>2017</v>
      </c>
      <c r="B36" s="10">
        <v>89.3</v>
      </c>
      <c r="C36" s="11">
        <v>89.8</v>
      </c>
      <c r="D36" s="11">
        <v>92.2</v>
      </c>
      <c r="E36" s="11">
        <v>90.5</v>
      </c>
      <c r="F36" s="11">
        <v>94.1</v>
      </c>
      <c r="G36" s="11">
        <v>96.9</v>
      </c>
      <c r="H36" s="11">
        <v>98.3</v>
      </c>
      <c r="I36" s="11">
        <v>96.4</v>
      </c>
      <c r="J36" s="11">
        <v>93.5</v>
      </c>
      <c r="K36" s="11">
        <v>98</v>
      </c>
      <c r="L36" s="11">
        <v>99.4</v>
      </c>
      <c r="M36" s="11">
        <v>99.8</v>
      </c>
      <c r="N36" s="11">
        <v>99.1</v>
      </c>
      <c r="O36" s="11">
        <v>97.4</v>
      </c>
      <c r="P36" s="11">
        <v>95.3</v>
      </c>
      <c r="Q36" s="11">
        <v>92.7</v>
      </c>
      <c r="R36" s="11">
        <v>95.2</v>
      </c>
      <c r="S36" s="11">
        <v>97.1</v>
      </c>
      <c r="T36" s="11">
        <v>95.3</v>
      </c>
    </row>
    <row r="37" spans="1:23" ht="18" customHeight="1" x14ac:dyDescent="0.2">
      <c r="A37" s="5">
        <v>2016</v>
      </c>
      <c r="B37" s="10">
        <v>93.5</v>
      </c>
      <c r="C37" s="10">
        <v>92.2</v>
      </c>
      <c r="D37" s="10">
        <v>95.8</v>
      </c>
      <c r="E37" s="10">
        <v>93.8</v>
      </c>
      <c r="F37" s="10">
        <v>98.1</v>
      </c>
      <c r="G37" s="10">
        <v>99.9</v>
      </c>
      <c r="H37" s="10">
        <v>100.9</v>
      </c>
      <c r="I37" s="10">
        <v>99.6</v>
      </c>
      <c r="J37" s="10">
        <v>96.7</v>
      </c>
      <c r="K37" s="10">
        <v>100.5</v>
      </c>
      <c r="L37" s="10">
        <v>101.2</v>
      </c>
      <c r="M37" s="10">
        <v>99</v>
      </c>
      <c r="N37" s="10">
        <v>100.2</v>
      </c>
      <c r="O37" s="10">
        <v>98.2</v>
      </c>
      <c r="P37" s="10">
        <v>91.1</v>
      </c>
      <c r="Q37" s="10">
        <v>88.7</v>
      </c>
      <c r="R37" s="10">
        <v>92.7</v>
      </c>
      <c r="S37" s="10">
        <v>96.5</v>
      </c>
      <c r="T37" s="10">
        <v>96.6</v>
      </c>
    </row>
    <row r="38" spans="1:23" ht="18" customHeight="1" x14ac:dyDescent="0.2">
      <c r="A38" s="5">
        <v>2015</v>
      </c>
      <c r="B38" s="10">
        <v>94.2</v>
      </c>
      <c r="C38" s="11">
        <v>94.4</v>
      </c>
      <c r="D38" s="11">
        <v>97.4</v>
      </c>
      <c r="E38" s="11">
        <v>95.3</v>
      </c>
      <c r="F38" s="11">
        <v>100.7</v>
      </c>
      <c r="G38" s="11">
        <v>103.1</v>
      </c>
      <c r="H38" s="11">
        <v>103.5</v>
      </c>
      <c r="I38" s="11">
        <v>102.4</v>
      </c>
      <c r="J38" s="11">
        <v>98.9</v>
      </c>
      <c r="K38" s="11">
        <v>105</v>
      </c>
      <c r="L38" s="11">
        <v>105.5</v>
      </c>
      <c r="M38" s="11">
        <v>102.4</v>
      </c>
      <c r="N38" s="11">
        <v>104.3</v>
      </c>
      <c r="O38" s="11">
        <v>101.5</v>
      </c>
      <c r="P38" s="11">
        <v>97.5</v>
      </c>
      <c r="Q38" s="11">
        <v>94.9</v>
      </c>
      <c r="R38" s="11">
        <v>98</v>
      </c>
      <c r="S38" s="11">
        <v>101.1</v>
      </c>
      <c r="T38" s="12">
        <v>100</v>
      </c>
    </row>
    <row r="39" spans="1:23" ht="50.15" customHeight="1" x14ac:dyDescent="0.2">
      <c r="A39" s="15" t="s">
        <v>26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3" ht="18" customHeight="1" x14ac:dyDescent="0.2">
      <c r="A40" s="8" t="s">
        <v>32</v>
      </c>
      <c r="B40" s="10">
        <v>72.7</v>
      </c>
      <c r="C40" s="11">
        <v>72.400000000000006</v>
      </c>
      <c r="D40" s="11">
        <v>79.2</v>
      </c>
      <c r="E40" s="11">
        <v>74.7</v>
      </c>
      <c r="F40" s="11">
        <v>100.7</v>
      </c>
      <c r="G40" s="11">
        <v>101.4</v>
      </c>
      <c r="H40" s="11">
        <v>111.2</v>
      </c>
      <c r="I40" s="11">
        <v>104.4</v>
      </c>
      <c r="J40" s="11">
        <v>89.6</v>
      </c>
      <c r="K40" s="11">
        <v>121.3</v>
      </c>
      <c r="L40" s="13" t="s">
        <v>34</v>
      </c>
      <c r="M40" s="13" t="s">
        <v>34</v>
      </c>
      <c r="N40" s="13" t="s">
        <v>34</v>
      </c>
      <c r="O40" s="13" t="s">
        <v>34</v>
      </c>
      <c r="P40" s="13" t="s">
        <v>34</v>
      </c>
      <c r="Q40" s="13" t="s">
        <v>34</v>
      </c>
      <c r="R40" s="13" t="s">
        <v>34</v>
      </c>
      <c r="S40" s="13" t="s">
        <v>34</v>
      </c>
      <c r="T40" s="13" t="s">
        <v>34</v>
      </c>
      <c r="U40" s="19"/>
      <c r="V40" s="19"/>
      <c r="W40" s="19"/>
    </row>
    <row r="41" spans="1:23" ht="18" customHeight="1" x14ac:dyDescent="0.2">
      <c r="A41" s="8" t="s">
        <v>36</v>
      </c>
      <c r="B41" s="10">
        <v>66.5</v>
      </c>
      <c r="C41" s="10">
        <v>65.8</v>
      </c>
      <c r="D41" s="10">
        <v>70.099999999999994</v>
      </c>
      <c r="E41" s="10">
        <v>67.5</v>
      </c>
      <c r="F41" s="10">
        <v>72.599999999999994</v>
      </c>
      <c r="G41" s="10">
        <v>86.6</v>
      </c>
      <c r="H41" s="10">
        <v>102.9</v>
      </c>
      <c r="I41" s="10">
        <v>87.4</v>
      </c>
      <c r="J41" s="10">
        <v>77.400000000000006</v>
      </c>
      <c r="K41" s="10">
        <v>121.1</v>
      </c>
      <c r="L41" s="10">
        <v>126.4</v>
      </c>
      <c r="M41" s="10">
        <v>104.7</v>
      </c>
      <c r="N41" s="10">
        <v>117.4</v>
      </c>
      <c r="O41" s="10">
        <v>106</v>
      </c>
      <c r="P41" s="10">
        <v>82.6</v>
      </c>
      <c r="Q41" s="10">
        <v>76.3</v>
      </c>
      <c r="R41" s="10">
        <v>88.3</v>
      </c>
      <c r="S41" s="10">
        <v>102.9</v>
      </c>
      <c r="T41" s="10">
        <v>90.1</v>
      </c>
    </row>
    <row r="42" spans="1:23" ht="18" customHeight="1" x14ac:dyDescent="0.2">
      <c r="A42" s="8">
        <v>2020</v>
      </c>
      <c r="B42" s="10">
        <v>70.099999999999994</v>
      </c>
      <c r="C42" s="10">
        <v>72</v>
      </c>
      <c r="D42" s="10">
        <v>72.5</v>
      </c>
      <c r="E42" s="10">
        <v>71.599999999999994</v>
      </c>
      <c r="F42" s="10">
        <v>68.2</v>
      </c>
      <c r="G42" s="10">
        <v>93.9</v>
      </c>
      <c r="H42" s="10">
        <v>104.6</v>
      </c>
      <c r="I42" s="10">
        <v>88.9</v>
      </c>
      <c r="J42" s="10">
        <v>80.2</v>
      </c>
      <c r="K42" s="10">
        <v>116.8</v>
      </c>
      <c r="L42" s="10">
        <v>113.8</v>
      </c>
      <c r="M42" s="10">
        <v>102.8</v>
      </c>
      <c r="N42" s="10">
        <v>111.2</v>
      </c>
      <c r="O42" s="10">
        <v>95.8</v>
      </c>
      <c r="P42" s="10">
        <v>84.4</v>
      </c>
      <c r="Q42" s="10">
        <v>82.3</v>
      </c>
      <c r="R42" s="10">
        <v>87.5</v>
      </c>
      <c r="S42" s="10">
        <v>99.3</v>
      </c>
      <c r="T42" s="10">
        <v>89.8</v>
      </c>
    </row>
    <row r="43" spans="1:23" ht="18" customHeight="1" x14ac:dyDescent="0.2">
      <c r="A43" s="8">
        <v>2019</v>
      </c>
      <c r="B43" s="10">
        <v>72.099999999999994</v>
      </c>
      <c r="C43" s="11">
        <v>71.8</v>
      </c>
      <c r="D43" s="11">
        <v>79.3</v>
      </c>
      <c r="E43" s="11">
        <v>74.400000000000006</v>
      </c>
      <c r="F43" s="11">
        <v>93.2</v>
      </c>
      <c r="G43" s="11">
        <v>102.1</v>
      </c>
      <c r="H43" s="11">
        <v>105.6</v>
      </c>
      <c r="I43" s="11">
        <v>100.3</v>
      </c>
      <c r="J43" s="11">
        <v>87.3</v>
      </c>
      <c r="K43" s="11">
        <v>113.3</v>
      </c>
      <c r="L43" s="11">
        <v>112.3</v>
      </c>
      <c r="M43" s="11">
        <v>96.3</v>
      </c>
      <c r="N43" s="11">
        <v>107.3</v>
      </c>
      <c r="O43" s="11">
        <v>95.1</v>
      </c>
      <c r="P43" s="11">
        <v>76.7</v>
      </c>
      <c r="Q43" s="11">
        <v>71.5</v>
      </c>
      <c r="R43" s="11">
        <v>81.099999999999994</v>
      </c>
      <c r="S43" s="11">
        <v>94.2</v>
      </c>
      <c r="T43" s="11">
        <v>90.8</v>
      </c>
    </row>
    <row r="44" spans="1:23" ht="18" customHeight="1" x14ac:dyDescent="0.2">
      <c r="A44" s="8">
        <v>2018</v>
      </c>
      <c r="B44" s="10">
        <v>60.8</v>
      </c>
      <c r="C44" s="10">
        <v>61.8</v>
      </c>
      <c r="D44" s="10">
        <v>73.2</v>
      </c>
      <c r="E44" s="10">
        <v>65.3</v>
      </c>
      <c r="F44" s="10">
        <v>94.8</v>
      </c>
      <c r="G44" s="10">
        <v>106.5</v>
      </c>
      <c r="H44" s="10">
        <v>111.3</v>
      </c>
      <c r="I44" s="10">
        <v>104.2</v>
      </c>
      <c r="J44" s="10">
        <v>84.7</v>
      </c>
      <c r="K44" s="10">
        <v>120.4</v>
      </c>
      <c r="L44" s="10">
        <v>121.3</v>
      </c>
      <c r="M44" s="10">
        <v>105.7</v>
      </c>
      <c r="N44" s="10">
        <v>115.8</v>
      </c>
      <c r="O44" s="10">
        <v>96.8</v>
      </c>
      <c r="P44" s="10">
        <v>73.099999999999994</v>
      </c>
      <c r="Q44" s="10">
        <v>67.099999999999994</v>
      </c>
      <c r="R44" s="10">
        <v>79</v>
      </c>
      <c r="S44" s="10">
        <v>97.4</v>
      </c>
      <c r="T44" s="10">
        <v>91.1</v>
      </c>
    </row>
    <row r="45" spans="1:23" ht="18" customHeight="1" x14ac:dyDescent="0.2">
      <c r="A45" s="8">
        <v>2017</v>
      </c>
      <c r="B45" s="10">
        <v>70.3</v>
      </c>
      <c r="C45" s="11">
        <v>65.7</v>
      </c>
      <c r="D45" s="11">
        <v>75.900000000000006</v>
      </c>
      <c r="E45" s="11">
        <v>70.7</v>
      </c>
      <c r="F45" s="11">
        <v>99.4</v>
      </c>
      <c r="G45" s="11">
        <v>104.2</v>
      </c>
      <c r="H45" s="11">
        <v>104.9</v>
      </c>
      <c r="I45" s="11">
        <v>102.8</v>
      </c>
      <c r="J45" s="11">
        <v>86.7</v>
      </c>
      <c r="K45" s="11">
        <v>108.5</v>
      </c>
      <c r="L45" s="11">
        <v>106.8</v>
      </c>
      <c r="M45" s="11">
        <v>98.7</v>
      </c>
      <c r="N45" s="11">
        <v>104.7</v>
      </c>
      <c r="O45" s="11">
        <v>92.2</v>
      </c>
      <c r="P45" s="11">
        <v>72.099999999999994</v>
      </c>
      <c r="Q45" s="11">
        <v>66</v>
      </c>
      <c r="R45" s="11">
        <v>76.8</v>
      </c>
      <c r="S45" s="11">
        <v>90.7</v>
      </c>
      <c r="T45" s="11">
        <v>88.7</v>
      </c>
    </row>
    <row r="46" spans="1:23" ht="18" customHeight="1" x14ac:dyDescent="0.2">
      <c r="A46" s="5">
        <v>2016</v>
      </c>
      <c r="B46" s="10">
        <v>74.5</v>
      </c>
      <c r="C46" s="10">
        <v>73.2</v>
      </c>
      <c r="D46" s="10">
        <v>87</v>
      </c>
      <c r="E46" s="10">
        <v>78.2</v>
      </c>
      <c r="F46" s="10">
        <v>96.1</v>
      </c>
      <c r="G46" s="10">
        <v>106.6</v>
      </c>
      <c r="H46" s="10">
        <v>111.3</v>
      </c>
      <c r="I46" s="10">
        <v>104.7</v>
      </c>
      <c r="J46" s="10">
        <v>91.5</v>
      </c>
      <c r="K46" s="10">
        <v>111.5</v>
      </c>
      <c r="L46" s="10">
        <v>121.6</v>
      </c>
      <c r="M46" s="10">
        <v>111.5</v>
      </c>
      <c r="N46" s="10">
        <v>114.9</v>
      </c>
      <c r="O46" s="10">
        <v>101.4</v>
      </c>
      <c r="P46" s="10">
        <v>80.900000000000006</v>
      </c>
      <c r="Q46" s="10">
        <v>78.2</v>
      </c>
      <c r="R46" s="10">
        <v>86.8</v>
      </c>
      <c r="S46" s="10">
        <v>100.9</v>
      </c>
      <c r="T46" s="10">
        <v>96.2</v>
      </c>
    </row>
    <row r="47" spans="1:23" ht="18" customHeight="1" x14ac:dyDescent="0.2">
      <c r="A47" s="5">
        <v>2015</v>
      </c>
      <c r="B47" s="10">
        <v>71.400000000000006</v>
      </c>
      <c r="C47" s="11">
        <v>69.900000000000006</v>
      </c>
      <c r="D47" s="11">
        <v>87.3</v>
      </c>
      <c r="E47" s="11">
        <v>76.2</v>
      </c>
      <c r="F47" s="11">
        <v>101.9</v>
      </c>
      <c r="G47" s="11">
        <v>110.4</v>
      </c>
      <c r="H47" s="11">
        <v>121.9</v>
      </c>
      <c r="I47" s="11">
        <v>111.4</v>
      </c>
      <c r="J47" s="11">
        <v>93.8</v>
      </c>
      <c r="K47" s="11">
        <v>128.69999999999999</v>
      </c>
      <c r="L47" s="11">
        <v>132.69999999999999</v>
      </c>
      <c r="M47" s="11">
        <v>118.9</v>
      </c>
      <c r="N47" s="11">
        <v>126.8</v>
      </c>
      <c r="O47" s="11">
        <v>99.7</v>
      </c>
      <c r="P47" s="11">
        <v>79.900000000000006</v>
      </c>
      <c r="Q47" s="11">
        <v>77.400000000000006</v>
      </c>
      <c r="R47" s="11">
        <v>85.7</v>
      </c>
      <c r="S47" s="11">
        <v>106.2</v>
      </c>
      <c r="T47" s="12">
        <v>100</v>
      </c>
    </row>
    <row r="48" spans="1:23" s="4" customFormat="1" ht="50.15" customHeight="1" x14ac:dyDescent="0.2">
      <c r="A48" s="18" t="s">
        <v>27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3" s="4" customFormat="1" ht="18" customHeight="1" x14ac:dyDescent="0.2">
      <c r="A49" s="8" t="s">
        <v>32</v>
      </c>
      <c r="B49" s="10">
        <v>83.3</v>
      </c>
      <c r="C49" s="11">
        <v>83.7</v>
      </c>
      <c r="D49" s="11">
        <v>86.9</v>
      </c>
      <c r="E49" s="11">
        <v>84.6</v>
      </c>
      <c r="F49" s="11">
        <v>88.9</v>
      </c>
      <c r="G49" s="11">
        <v>93.4</v>
      </c>
      <c r="H49" s="11">
        <v>96</v>
      </c>
      <c r="I49" s="11">
        <v>92.8</v>
      </c>
      <c r="J49" s="11">
        <v>88.7</v>
      </c>
      <c r="K49" s="11">
        <v>97.3</v>
      </c>
      <c r="L49" s="13" t="s">
        <v>34</v>
      </c>
      <c r="M49" s="13" t="s">
        <v>34</v>
      </c>
      <c r="N49" s="13" t="s">
        <v>34</v>
      </c>
      <c r="O49" s="13" t="s">
        <v>34</v>
      </c>
      <c r="P49" s="13" t="s">
        <v>34</v>
      </c>
      <c r="Q49" s="13" t="s">
        <v>34</v>
      </c>
      <c r="R49" s="13" t="s">
        <v>34</v>
      </c>
      <c r="S49" s="13" t="s">
        <v>34</v>
      </c>
      <c r="T49" s="13" t="s">
        <v>34</v>
      </c>
      <c r="U49" s="20"/>
      <c r="V49" s="20"/>
      <c r="W49" s="20"/>
    </row>
    <row r="50" spans="1:23" ht="18" customHeight="1" x14ac:dyDescent="0.2">
      <c r="A50" s="8" t="s">
        <v>36</v>
      </c>
      <c r="B50" s="10">
        <v>71.900000000000006</v>
      </c>
      <c r="C50" s="10">
        <v>71.8</v>
      </c>
      <c r="D50" s="10">
        <v>71.2</v>
      </c>
      <c r="E50" s="10">
        <v>71.599999999999994</v>
      </c>
      <c r="F50" s="10">
        <v>70.400000000000006</v>
      </c>
      <c r="G50" s="10">
        <v>72</v>
      </c>
      <c r="H50" s="10">
        <v>81.7</v>
      </c>
      <c r="I50" s="10">
        <v>74.7</v>
      </c>
      <c r="J50" s="10">
        <v>73.2</v>
      </c>
      <c r="K50" s="10">
        <v>87.4</v>
      </c>
      <c r="L50" s="10">
        <v>89.9</v>
      </c>
      <c r="M50" s="10">
        <v>90.8</v>
      </c>
      <c r="N50" s="10">
        <v>89.4</v>
      </c>
      <c r="O50" s="10">
        <v>91</v>
      </c>
      <c r="P50" s="10">
        <v>90.4</v>
      </c>
      <c r="Q50" s="10">
        <v>88</v>
      </c>
      <c r="R50" s="10">
        <v>89.8</v>
      </c>
      <c r="S50" s="10">
        <v>89.6</v>
      </c>
      <c r="T50" s="10">
        <v>81.400000000000006</v>
      </c>
    </row>
    <row r="51" spans="1:23" ht="18" customHeight="1" x14ac:dyDescent="0.2">
      <c r="A51" s="8">
        <v>2020</v>
      </c>
      <c r="B51" s="10">
        <v>102.2</v>
      </c>
      <c r="C51" s="10">
        <v>102.6</v>
      </c>
      <c r="D51" s="10">
        <v>95.5</v>
      </c>
      <c r="E51" s="10">
        <v>100.1</v>
      </c>
      <c r="F51" s="10">
        <v>77.3</v>
      </c>
      <c r="G51" s="10">
        <v>82</v>
      </c>
      <c r="H51" s="10">
        <v>86.4</v>
      </c>
      <c r="I51" s="10">
        <v>81.900000000000006</v>
      </c>
      <c r="J51" s="10">
        <v>91</v>
      </c>
      <c r="K51" s="10">
        <v>89.3</v>
      </c>
      <c r="L51" s="10">
        <v>89.9</v>
      </c>
      <c r="M51" s="10">
        <v>90.6</v>
      </c>
      <c r="N51" s="10">
        <v>90</v>
      </c>
      <c r="O51" s="10">
        <v>88.7</v>
      </c>
      <c r="P51" s="10">
        <v>76.900000000000006</v>
      </c>
      <c r="Q51" s="10">
        <v>72.7</v>
      </c>
      <c r="R51" s="10">
        <v>79.400000000000006</v>
      </c>
      <c r="S51" s="10">
        <v>84.7</v>
      </c>
      <c r="T51" s="10">
        <v>87.8</v>
      </c>
    </row>
    <row r="52" spans="1:23" ht="18" customHeight="1" x14ac:dyDescent="0.2">
      <c r="A52" s="8">
        <v>2019</v>
      </c>
      <c r="B52" s="10">
        <v>101.3</v>
      </c>
      <c r="C52" s="11">
        <v>102.7</v>
      </c>
      <c r="D52" s="11">
        <v>103.9</v>
      </c>
      <c r="E52" s="11">
        <v>102.6</v>
      </c>
      <c r="F52" s="11">
        <v>104.9</v>
      </c>
      <c r="G52" s="11">
        <v>106.2</v>
      </c>
      <c r="H52" s="11">
        <v>106</v>
      </c>
      <c r="I52" s="11">
        <v>105.7</v>
      </c>
      <c r="J52" s="11">
        <v>104.2</v>
      </c>
      <c r="K52" s="11">
        <v>106.3</v>
      </c>
      <c r="L52" s="11">
        <v>106.2</v>
      </c>
      <c r="M52" s="11">
        <v>107</v>
      </c>
      <c r="N52" s="11">
        <v>106.5</v>
      </c>
      <c r="O52" s="11">
        <v>105.8</v>
      </c>
      <c r="P52" s="11">
        <v>104</v>
      </c>
      <c r="Q52" s="11">
        <v>103.6</v>
      </c>
      <c r="R52" s="11">
        <v>104.5</v>
      </c>
      <c r="S52" s="11">
        <v>105.5</v>
      </c>
      <c r="T52" s="11">
        <v>104.8</v>
      </c>
    </row>
    <row r="53" spans="1:23" ht="18" customHeight="1" x14ac:dyDescent="0.2">
      <c r="A53" s="8">
        <v>2018</v>
      </c>
      <c r="B53" s="10">
        <v>99.6</v>
      </c>
      <c r="C53" s="10">
        <v>99</v>
      </c>
      <c r="D53" s="10">
        <v>101.3</v>
      </c>
      <c r="E53" s="10">
        <v>100</v>
      </c>
      <c r="F53" s="10">
        <v>102.5</v>
      </c>
      <c r="G53" s="10">
        <v>104.2</v>
      </c>
      <c r="H53" s="10">
        <v>105.9</v>
      </c>
      <c r="I53" s="10">
        <v>104.2</v>
      </c>
      <c r="J53" s="10">
        <v>102.1</v>
      </c>
      <c r="K53" s="10">
        <v>105.2</v>
      </c>
      <c r="L53" s="10">
        <v>104.8</v>
      </c>
      <c r="M53" s="10">
        <v>104.6</v>
      </c>
      <c r="N53" s="10">
        <v>104.9</v>
      </c>
      <c r="O53" s="10">
        <v>103.9</v>
      </c>
      <c r="P53" s="10">
        <v>103.2</v>
      </c>
      <c r="Q53" s="10">
        <v>103.2</v>
      </c>
      <c r="R53" s="10">
        <v>103.4</v>
      </c>
      <c r="S53" s="10">
        <v>104.2</v>
      </c>
      <c r="T53" s="10">
        <v>103.1</v>
      </c>
    </row>
    <row r="54" spans="1:23" ht="18" customHeight="1" x14ac:dyDescent="0.2">
      <c r="A54" s="8">
        <v>2017</v>
      </c>
      <c r="B54" s="10">
        <v>97.3</v>
      </c>
      <c r="C54" s="11">
        <v>97.5</v>
      </c>
      <c r="D54" s="11">
        <v>100.1</v>
      </c>
      <c r="E54" s="11">
        <v>98.3</v>
      </c>
      <c r="F54" s="11">
        <v>101.4</v>
      </c>
      <c r="G54" s="11">
        <v>103</v>
      </c>
      <c r="H54" s="11">
        <v>104</v>
      </c>
      <c r="I54" s="11">
        <v>102.8</v>
      </c>
      <c r="J54" s="11">
        <v>100.6</v>
      </c>
      <c r="K54" s="11">
        <v>102.4</v>
      </c>
      <c r="L54" s="11">
        <v>102.2</v>
      </c>
      <c r="M54" s="11">
        <v>104</v>
      </c>
      <c r="N54" s="11">
        <v>102.9</v>
      </c>
      <c r="O54" s="11">
        <v>102.6</v>
      </c>
      <c r="P54" s="11">
        <v>102.4</v>
      </c>
      <c r="Q54" s="11">
        <v>102.1</v>
      </c>
      <c r="R54" s="11">
        <v>102.3</v>
      </c>
      <c r="S54" s="11">
        <v>102.6</v>
      </c>
      <c r="T54" s="11">
        <v>101.6</v>
      </c>
    </row>
    <row r="55" spans="1:23" ht="18" customHeight="1" x14ac:dyDescent="0.2">
      <c r="A55" s="5">
        <v>2016</v>
      </c>
      <c r="B55" s="10">
        <v>96.3</v>
      </c>
      <c r="C55" s="10">
        <v>97.3</v>
      </c>
      <c r="D55" s="10">
        <v>98.9</v>
      </c>
      <c r="E55" s="10">
        <v>97.5</v>
      </c>
      <c r="F55" s="10">
        <v>101.2</v>
      </c>
      <c r="G55" s="10">
        <v>102.1</v>
      </c>
      <c r="H55" s="10">
        <v>101.6</v>
      </c>
      <c r="I55" s="10">
        <v>101.6</v>
      </c>
      <c r="J55" s="10">
        <v>99.6</v>
      </c>
      <c r="K55" s="10">
        <v>101.1</v>
      </c>
      <c r="L55" s="10">
        <v>101.1</v>
      </c>
      <c r="M55" s="10">
        <v>102.1</v>
      </c>
      <c r="N55" s="10">
        <v>101.4</v>
      </c>
      <c r="O55" s="10">
        <v>102.3</v>
      </c>
      <c r="P55" s="10">
        <v>100.5</v>
      </c>
      <c r="Q55" s="10">
        <v>100.1</v>
      </c>
      <c r="R55" s="10">
        <v>101</v>
      </c>
      <c r="S55" s="10">
        <v>101.2</v>
      </c>
      <c r="T55" s="10">
        <v>100.4</v>
      </c>
    </row>
    <row r="56" spans="1:23" ht="18" customHeight="1" x14ac:dyDescent="0.2">
      <c r="A56" s="5">
        <v>2015</v>
      </c>
      <c r="B56" s="10">
        <v>95.5</v>
      </c>
      <c r="C56" s="11">
        <v>96.3</v>
      </c>
      <c r="D56" s="11">
        <v>98.6</v>
      </c>
      <c r="E56" s="11">
        <v>96.8</v>
      </c>
      <c r="F56" s="11">
        <v>100</v>
      </c>
      <c r="G56" s="11">
        <v>101.6</v>
      </c>
      <c r="H56" s="11">
        <v>103</v>
      </c>
      <c r="I56" s="11">
        <v>101.5</v>
      </c>
      <c r="J56" s="11">
        <v>99.2</v>
      </c>
      <c r="K56" s="11">
        <v>101.3</v>
      </c>
      <c r="L56" s="11">
        <v>101.4</v>
      </c>
      <c r="M56" s="11">
        <v>101.4</v>
      </c>
      <c r="N56" s="11">
        <v>101.4</v>
      </c>
      <c r="O56" s="11">
        <v>102.1</v>
      </c>
      <c r="P56" s="11">
        <v>100.1</v>
      </c>
      <c r="Q56" s="11">
        <v>98.7</v>
      </c>
      <c r="R56" s="11">
        <v>100.3</v>
      </c>
      <c r="S56" s="11">
        <v>100.8</v>
      </c>
      <c r="T56" s="12">
        <v>100</v>
      </c>
    </row>
    <row r="57" spans="1:23" s="4" customFormat="1" ht="50.15" customHeight="1" x14ac:dyDescent="0.2">
      <c r="A57" s="15" t="s">
        <v>35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3" s="4" customFormat="1" ht="18" customHeight="1" x14ac:dyDescent="0.2">
      <c r="A58" s="8" t="s">
        <v>32</v>
      </c>
      <c r="B58" s="10">
        <v>84.5</v>
      </c>
      <c r="C58" s="11">
        <v>85.3</v>
      </c>
      <c r="D58" s="11">
        <v>88.6</v>
      </c>
      <c r="E58" s="11">
        <v>86.1</v>
      </c>
      <c r="F58" s="11">
        <v>90.4</v>
      </c>
      <c r="G58" s="11">
        <v>95.5</v>
      </c>
      <c r="H58" s="11">
        <v>97.9</v>
      </c>
      <c r="I58" s="11">
        <v>94.6</v>
      </c>
      <c r="J58" s="11">
        <v>90.4</v>
      </c>
      <c r="K58" s="11">
        <v>100.1</v>
      </c>
      <c r="L58" s="13" t="s">
        <v>34</v>
      </c>
      <c r="M58" s="13" t="s">
        <v>34</v>
      </c>
      <c r="N58" s="13" t="s">
        <v>34</v>
      </c>
      <c r="O58" s="13" t="s">
        <v>34</v>
      </c>
      <c r="P58" s="13" t="s">
        <v>34</v>
      </c>
      <c r="Q58" s="13" t="s">
        <v>34</v>
      </c>
      <c r="R58" s="13" t="s">
        <v>34</v>
      </c>
      <c r="S58" s="13" t="s">
        <v>34</v>
      </c>
      <c r="T58" s="13" t="s">
        <v>34</v>
      </c>
      <c r="U58" s="20"/>
      <c r="V58" s="20"/>
      <c r="W58" s="20"/>
    </row>
    <row r="59" spans="1:23" ht="18" customHeight="1" x14ac:dyDescent="0.2">
      <c r="A59" s="8" t="s">
        <v>36</v>
      </c>
      <c r="B59" s="10">
        <v>70.3</v>
      </c>
      <c r="C59" s="10">
        <v>70.099999999999994</v>
      </c>
      <c r="D59" s="10">
        <v>69.7</v>
      </c>
      <c r="E59" s="10">
        <v>70.099999999999994</v>
      </c>
      <c r="F59" s="10">
        <v>69.5</v>
      </c>
      <c r="G59" s="10">
        <v>71.099999999999994</v>
      </c>
      <c r="H59" s="10">
        <v>82.7</v>
      </c>
      <c r="I59" s="10">
        <v>74.400000000000006</v>
      </c>
      <c r="J59" s="10">
        <v>72.2</v>
      </c>
      <c r="K59" s="10">
        <v>88.9</v>
      </c>
      <c r="L59" s="10">
        <v>92.4</v>
      </c>
      <c r="M59" s="10">
        <v>93.5</v>
      </c>
      <c r="N59" s="10">
        <v>91.6</v>
      </c>
      <c r="O59" s="10">
        <v>93</v>
      </c>
      <c r="P59" s="10">
        <v>91.5</v>
      </c>
      <c r="Q59" s="10">
        <v>89.3</v>
      </c>
      <c r="R59" s="10">
        <v>91.2</v>
      </c>
      <c r="S59" s="10">
        <v>91.4</v>
      </c>
      <c r="T59" s="10">
        <v>81.8</v>
      </c>
    </row>
    <row r="60" spans="1:23" ht="18" customHeight="1" x14ac:dyDescent="0.2">
      <c r="A60" s="8">
        <v>2020</v>
      </c>
      <c r="B60" s="10">
        <v>103.5</v>
      </c>
      <c r="C60" s="10">
        <v>104</v>
      </c>
      <c r="D60" s="10">
        <v>96</v>
      </c>
      <c r="E60" s="10">
        <v>101.2</v>
      </c>
      <c r="F60" s="10">
        <v>74.900000000000006</v>
      </c>
      <c r="G60" s="10">
        <v>81.099999999999994</v>
      </c>
      <c r="H60" s="10">
        <v>86.6</v>
      </c>
      <c r="I60" s="10">
        <v>80.900000000000006</v>
      </c>
      <c r="J60" s="10">
        <v>91</v>
      </c>
      <c r="K60" s="10">
        <v>91.3</v>
      </c>
      <c r="L60" s="10">
        <v>91.7</v>
      </c>
      <c r="M60" s="10">
        <v>92.7</v>
      </c>
      <c r="N60" s="10">
        <v>91.9</v>
      </c>
      <c r="O60" s="10">
        <v>90.8</v>
      </c>
      <c r="P60" s="10">
        <v>77.3</v>
      </c>
      <c r="Q60" s="10">
        <v>72.2</v>
      </c>
      <c r="R60" s="10">
        <v>80.099999999999994</v>
      </c>
      <c r="S60" s="10">
        <v>86</v>
      </c>
      <c r="T60" s="10">
        <v>88.5</v>
      </c>
    </row>
    <row r="61" spans="1:23" ht="18" customHeight="1" x14ac:dyDescent="0.2">
      <c r="A61" s="8">
        <v>2019</v>
      </c>
      <c r="B61" s="10">
        <v>103.1</v>
      </c>
      <c r="C61" s="11">
        <v>104.5</v>
      </c>
      <c r="D61" s="11">
        <v>106.5</v>
      </c>
      <c r="E61" s="11">
        <v>104.7</v>
      </c>
      <c r="F61" s="11">
        <v>107.8</v>
      </c>
      <c r="G61" s="11">
        <v>109.3</v>
      </c>
      <c r="H61" s="11">
        <v>108.4</v>
      </c>
      <c r="I61" s="11">
        <v>108.5</v>
      </c>
      <c r="J61" s="11">
        <v>106.6</v>
      </c>
      <c r="K61" s="11">
        <v>109.1</v>
      </c>
      <c r="L61" s="11">
        <v>108.7</v>
      </c>
      <c r="M61" s="11">
        <v>110</v>
      </c>
      <c r="N61" s="11">
        <v>109.3</v>
      </c>
      <c r="O61" s="11">
        <v>108.5</v>
      </c>
      <c r="P61" s="11">
        <v>105.6</v>
      </c>
      <c r="Q61" s="11">
        <v>105.2</v>
      </c>
      <c r="R61" s="11">
        <v>106.4</v>
      </c>
      <c r="S61" s="11">
        <v>107.9</v>
      </c>
      <c r="T61" s="11">
        <v>107.2</v>
      </c>
    </row>
    <row r="62" spans="1:23" ht="18" customHeight="1" x14ac:dyDescent="0.2">
      <c r="A62" s="8">
        <v>2018</v>
      </c>
      <c r="B62" s="10">
        <v>100.5</v>
      </c>
      <c r="C62" s="10">
        <v>100.8</v>
      </c>
      <c r="D62" s="10">
        <v>103.6</v>
      </c>
      <c r="E62" s="10">
        <v>101.6</v>
      </c>
      <c r="F62" s="10">
        <v>105.3</v>
      </c>
      <c r="G62" s="10">
        <v>106</v>
      </c>
      <c r="H62" s="10">
        <v>108.4</v>
      </c>
      <c r="I62" s="10">
        <v>106.5</v>
      </c>
      <c r="J62" s="10">
        <v>104.1</v>
      </c>
      <c r="K62" s="10">
        <v>107</v>
      </c>
      <c r="L62" s="10">
        <v>106.8</v>
      </c>
      <c r="M62" s="10">
        <v>107.3</v>
      </c>
      <c r="N62" s="10">
        <v>107</v>
      </c>
      <c r="O62" s="10">
        <v>106.4</v>
      </c>
      <c r="P62" s="10">
        <v>105.6</v>
      </c>
      <c r="Q62" s="10">
        <v>105.3</v>
      </c>
      <c r="R62" s="10">
        <v>105.8</v>
      </c>
      <c r="S62" s="10">
        <v>106.4</v>
      </c>
      <c r="T62" s="10">
        <v>105.2</v>
      </c>
    </row>
    <row r="63" spans="1:23" ht="18" customHeight="1" x14ac:dyDescent="0.2">
      <c r="A63" s="8">
        <v>2017</v>
      </c>
      <c r="B63" s="10">
        <v>97.4</v>
      </c>
      <c r="C63" s="11">
        <v>97.8</v>
      </c>
      <c r="D63" s="11">
        <v>100.8</v>
      </c>
      <c r="E63" s="11">
        <v>98.7</v>
      </c>
      <c r="F63" s="11">
        <v>102.1</v>
      </c>
      <c r="G63" s="11">
        <v>103.3</v>
      </c>
      <c r="H63" s="11">
        <v>104.5</v>
      </c>
      <c r="I63" s="11">
        <v>103.3</v>
      </c>
      <c r="J63" s="11">
        <v>101</v>
      </c>
      <c r="K63" s="11">
        <v>102.3</v>
      </c>
      <c r="L63" s="11">
        <v>102.3</v>
      </c>
      <c r="M63" s="11">
        <v>104</v>
      </c>
      <c r="N63" s="11">
        <v>102.9</v>
      </c>
      <c r="O63" s="11">
        <v>103.1</v>
      </c>
      <c r="P63" s="11">
        <v>103.1</v>
      </c>
      <c r="Q63" s="11">
        <v>102.3</v>
      </c>
      <c r="R63" s="11">
        <v>102.8</v>
      </c>
      <c r="S63" s="11">
        <v>102.8</v>
      </c>
      <c r="T63" s="11">
        <v>101.9</v>
      </c>
    </row>
    <row r="64" spans="1:23" ht="18" customHeight="1" x14ac:dyDescent="0.2">
      <c r="A64" s="5">
        <v>2016</v>
      </c>
      <c r="B64" s="10">
        <v>96</v>
      </c>
      <c r="C64" s="10">
        <v>97.4</v>
      </c>
      <c r="D64" s="10">
        <v>99.6</v>
      </c>
      <c r="E64" s="10">
        <v>97.7</v>
      </c>
      <c r="F64" s="10">
        <v>101.3</v>
      </c>
      <c r="G64" s="10">
        <v>102.3</v>
      </c>
      <c r="H64" s="10">
        <v>101.2</v>
      </c>
      <c r="I64" s="10">
        <v>101.6</v>
      </c>
      <c r="J64" s="10">
        <v>99.6</v>
      </c>
      <c r="K64" s="10">
        <v>101.4</v>
      </c>
      <c r="L64" s="10">
        <v>101.6</v>
      </c>
      <c r="M64" s="10">
        <v>102.5</v>
      </c>
      <c r="N64" s="10">
        <v>101.8</v>
      </c>
      <c r="O64" s="10">
        <v>102.3</v>
      </c>
      <c r="P64" s="10">
        <v>100.4</v>
      </c>
      <c r="Q64" s="10">
        <v>99.9</v>
      </c>
      <c r="R64" s="10">
        <v>100.9</v>
      </c>
      <c r="S64" s="10">
        <v>101.4</v>
      </c>
      <c r="T64" s="10">
        <v>100.5</v>
      </c>
    </row>
    <row r="65" spans="1:23" ht="18" customHeight="1" x14ac:dyDescent="0.2">
      <c r="A65" s="5">
        <v>2015</v>
      </c>
      <c r="B65" s="10">
        <v>94.1</v>
      </c>
      <c r="C65" s="11">
        <v>95.7</v>
      </c>
      <c r="D65" s="11">
        <v>98.8</v>
      </c>
      <c r="E65" s="11">
        <v>96.2</v>
      </c>
      <c r="F65" s="11">
        <v>100.5</v>
      </c>
      <c r="G65" s="11">
        <v>101.8</v>
      </c>
      <c r="H65" s="11">
        <v>103.8</v>
      </c>
      <c r="I65" s="11">
        <v>102</v>
      </c>
      <c r="J65" s="11">
        <v>99.1</v>
      </c>
      <c r="K65" s="11">
        <v>102.3</v>
      </c>
      <c r="L65" s="11">
        <v>102.3</v>
      </c>
      <c r="M65" s="11">
        <v>101.8</v>
      </c>
      <c r="N65" s="11">
        <v>102.1</v>
      </c>
      <c r="O65" s="11">
        <v>101.6</v>
      </c>
      <c r="P65" s="11">
        <v>99.4</v>
      </c>
      <c r="Q65" s="11">
        <v>98</v>
      </c>
      <c r="R65" s="11">
        <v>99.6</v>
      </c>
      <c r="S65" s="11">
        <v>100.9</v>
      </c>
      <c r="T65" s="12">
        <v>100</v>
      </c>
    </row>
    <row r="66" spans="1:23" s="4" customFormat="1" ht="50.15" customHeight="1" x14ac:dyDescent="0.2">
      <c r="A66" s="15" t="s">
        <v>20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3" s="4" customFormat="1" ht="18" customHeight="1" x14ac:dyDescent="0.2">
      <c r="A67" s="8" t="s">
        <v>32</v>
      </c>
      <c r="B67" s="10">
        <v>81.7</v>
      </c>
      <c r="C67" s="11">
        <v>80.900000000000006</v>
      </c>
      <c r="D67" s="11">
        <v>83.2</v>
      </c>
      <c r="E67" s="11">
        <v>81.900000000000006</v>
      </c>
      <c r="F67" s="11">
        <v>84.5</v>
      </c>
      <c r="G67" s="11">
        <v>85.5</v>
      </c>
      <c r="H67" s="11">
        <v>85.4</v>
      </c>
      <c r="I67" s="11">
        <v>85.1</v>
      </c>
      <c r="J67" s="11">
        <v>83.5</v>
      </c>
      <c r="K67" s="11">
        <v>85.8</v>
      </c>
      <c r="L67" s="13" t="s">
        <v>34</v>
      </c>
      <c r="M67" s="13" t="s">
        <v>34</v>
      </c>
      <c r="N67" s="13" t="s">
        <v>34</v>
      </c>
      <c r="O67" s="13" t="s">
        <v>34</v>
      </c>
      <c r="P67" s="13" t="s">
        <v>34</v>
      </c>
      <c r="Q67" s="13" t="s">
        <v>34</v>
      </c>
      <c r="R67" s="13" t="s">
        <v>34</v>
      </c>
      <c r="S67" s="13" t="s">
        <v>34</v>
      </c>
      <c r="T67" s="13" t="s">
        <v>34</v>
      </c>
      <c r="U67" s="20"/>
      <c r="V67" s="20"/>
      <c r="W67" s="20"/>
    </row>
    <row r="68" spans="1:23" ht="18" customHeight="1" x14ac:dyDescent="0.2">
      <c r="A68" s="8" t="s">
        <v>36</v>
      </c>
      <c r="B68" s="10">
        <v>83.4</v>
      </c>
      <c r="C68" s="10">
        <v>83.3</v>
      </c>
      <c r="D68" s="10">
        <v>82.4</v>
      </c>
      <c r="E68" s="10">
        <v>83</v>
      </c>
      <c r="F68" s="10">
        <v>79.8</v>
      </c>
      <c r="G68" s="10">
        <v>81</v>
      </c>
      <c r="H68" s="10">
        <v>81.900000000000006</v>
      </c>
      <c r="I68" s="10">
        <v>80.900000000000006</v>
      </c>
      <c r="J68" s="10">
        <v>82</v>
      </c>
      <c r="K68" s="10">
        <v>83.4</v>
      </c>
      <c r="L68" s="10">
        <v>82.8</v>
      </c>
      <c r="M68" s="10">
        <v>83.9</v>
      </c>
      <c r="N68" s="10">
        <v>83.4</v>
      </c>
      <c r="O68" s="10">
        <v>85.6</v>
      </c>
      <c r="P68" s="10">
        <v>87.1</v>
      </c>
      <c r="Q68" s="10">
        <v>85.4</v>
      </c>
      <c r="R68" s="10">
        <v>86</v>
      </c>
      <c r="S68" s="10">
        <v>84.7</v>
      </c>
      <c r="T68" s="10">
        <v>83.3</v>
      </c>
    </row>
    <row r="69" spans="1:23" ht="18" customHeight="1" x14ac:dyDescent="0.2">
      <c r="A69" s="8">
        <v>2020</v>
      </c>
      <c r="B69" s="10">
        <v>98.9</v>
      </c>
      <c r="C69" s="10">
        <v>98.9</v>
      </c>
      <c r="D69" s="10">
        <v>95.8</v>
      </c>
      <c r="E69" s="10">
        <v>97.9</v>
      </c>
      <c r="F69" s="10">
        <v>90.8</v>
      </c>
      <c r="G69" s="10">
        <v>88.7</v>
      </c>
      <c r="H69" s="10">
        <v>88</v>
      </c>
      <c r="I69" s="10">
        <v>89.2</v>
      </c>
      <c r="J69" s="10">
        <v>93.5</v>
      </c>
      <c r="K69" s="10">
        <v>86</v>
      </c>
      <c r="L69" s="10">
        <v>85.9</v>
      </c>
      <c r="M69" s="10">
        <v>84.9</v>
      </c>
      <c r="N69" s="10">
        <v>85.6</v>
      </c>
      <c r="O69" s="10">
        <v>83.8</v>
      </c>
      <c r="P69" s="10">
        <v>81.7</v>
      </c>
      <c r="Q69" s="10">
        <v>81.099999999999994</v>
      </c>
      <c r="R69" s="10">
        <v>82.2</v>
      </c>
      <c r="S69" s="10">
        <v>83.9</v>
      </c>
      <c r="T69" s="10">
        <v>88.7</v>
      </c>
    </row>
    <row r="70" spans="1:23" ht="18" customHeight="1" x14ac:dyDescent="0.2">
      <c r="A70" s="8">
        <v>2019</v>
      </c>
      <c r="B70" s="10">
        <v>97.2</v>
      </c>
      <c r="C70" s="11">
        <v>98.5</v>
      </c>
      <c r="D70" s="11">
        <v>98.4</v>
      </c>
      <c r="E70" s="11">
        <v>98</v>
      </c>
      <c r="F70" s="11">
        <v>97.8</v>
      </c>
      <c r="G70" s="11">
        <v>98.7</v>
      </c>
      <c r="H70" s="11">
        <v>98.9</v>
      </c>
      <c r="I70" s="11">
        <v>98.5</v>
      </c>
      <c r="J70" s="11">
        <v>98.3</v>
      </c>
      <c r="K70" s="11">
        <v>97.8</v>
      </c>
      <c r="L70" s="11">
        <v>98.2</v>
      </c>
      <c r="M70" s="11">
        <v>99.3</v>
      </c>
      <c r="N70" s="11">
        <v>98.5</v>
      </c>
      <c r="O70" s="11">
        <v>100.2</v>
      </c>
      <c r="P70" s="11">
        <v>100.4</v>
      </c>
      <c r="Q70" s="11">
        <v>99.9</v>
      </c>
      <c r="R70" s="11">
        <v>100.2</v>
      </c>
      <c r="S70" s="11">
        <v>99.3</v>
      </c>
      <c r="T70" s="11">
        <v>98.8</v>
      </c>
    </row>
    <row r="71" spans="1:23" ht="18" customHeight="1" x14ac:dyDescent="0.2">
      <c r="A71" s="8">
        <v>2018</v>
      </c>
      <c r="B71" s="10">
        <v>98.9</v>
      </c>
      <c r="C71" s="10">
        <v>96.4</v>
      </c>
      <c r="D71" s="10">
        <v>97.9</v>
      </c>
      <c r="E71" s="10">
        <v>97.7</v>
      </c>
      <c r="F71" s="10">
        <v>96.3</v>
      </c>
      <c r="G71" s="10">
        <v>99.5</v>
      </c>
      <c r="H71" s="10">
        <v>98.8</v>
      </c>
      <c r="I71" s="10">
        <v>98.2</v>
      </c>
      <c r="J71" s="10">
        <v>98</v>
      </c>
      <c r="K71" s="10">
        <v>99.8</v>
      </c>
      <c r="L71" s="10">
        <v>99.4</v>
      </c>
      <c r="M71" s="10">
        <v>97.7</v>
      </c>
      <c r="N71" s="10">
        <v>98.9</v>
      </c>
      <c r="O71" s="10">
        <v>97.5</v>
      </c>
      <c r="P71" s="10">
        <v>97.5</v>
      </c>
      <c r="Q71" s="10">
        <v>98.1</v>
      </c>
      <c r="R71" s="10">
        <v>97.7</v>
      </c>
      <c r="S71" s="10">
        <v>98.3</v>
      </c>
      <c r="T71" s="10">
        <v>98.1</v>
      </c>
    </row>
    <row r="72" spans="1:23" ht="18" customHeight="1" x14ac:dyDescent="0.2">
      <c r="A72" s="8">
        <v>2017</v>
      </c>
      <c r="B72" s="10">
        <v>98.3</v>
      </c>
      <c r="C72" s="11">
        <v>97.2</v>
      </c>
      <c r="D72" s="11">
        <v>99.2</v>
      </c>
      <c r="E72" s="11">
        <v>98.2</v>
      </c>
      <c r="F72" s="11">
        <v>100.7</v>
      </c>
      <c r="G72" s="11">
        <v>102.9</v>
      </c>
      <c r="H72" s="11">
        <v>102.5</v>
      </c>
      <c r="I72" s="11">
        <v>102</v>
      </c>
      <c r="J72" s="11">
        <v>100.1</v>
      </c>
      <c r="K72" s="11">
        <v>102.2</v>
      </c>
      <c r="L72" s="11">
        <v>101.9</v>
      </c>
      <c r="M72" s="11">
        <v>104.9</v>
      </c>
      <c r="N72" s="11">
        <v>103</v>
      </c>
      <c r="O72" s="11">
        <v>101.6</v>
      </c>
      <c r="P72" s="11">
        <v>101.3</v>
      </c>
      <c r="Q72" s="11">
        <v>102.1</v>
      </c>
      <c r="R72" s="11">
        <v>101.7</v>
      </c>
      <c r="S72" s="11">
        <v>102.3</v>
      </c>
      <c r="T72" s="11">
        <v>101.2</v>
      </c>
    </row>
    <row r="73" spans="1:23" ht="18" customHeight="1" x14ac:dyDescent="0.2">
      <c r="A73" s="5">
        <v>2016</v>
      </c>
      <c r="B73" s="10">
        <v>98.5</v>
      </c>
      <c r="C73" s="10">
        <v>97.8</v>
      </c>
      <c r="D73" s="10">
        <v>98.1</v>
      </c>
      <c r="E73" s="10">
        <v>98.2</v>
      </c>
      <c r="F73" s="10">
        <v>101.6</v>
      </c>
      <c r="G73" s="10">
        <v>101.7</v>
      </c>
      <c r="H73" s="10">
        <v>102.7</v>
      </c>
      <c r="I73" s="10">
        <v>102</v>
      </c>
      <c r="J73" s="10">
        <v>100.1</v>
      </c>
      <c r="K73" s="10">
        <v>100.2</v>
      </c>
      <c r="L73" s="10">
        <v>100.3</v>
      </c>
      <c r="M73" s="10">
        <v>101.5</v>
      </c>
      <c r="N73" s="10">
        <v>100.6</v>
      </c>
      <c r="O73" s="10">
        <v>103.7</v>
      </c>
      <c r="P73" s="10">
        <v>102.4</v>
      </c>
      <c r="Q73" s="10">
        <v>101.6</v>
      </c>
      <c r="R73" s="10">
        <v>102.6</v>
      </c>
      <c r="S73" s="10">
        <v>101.6</v>
      </c>
      <c r="T73" s="10">
        <v>100.8</v>
      </c>
    </row>
    <row r="74" spans="1:23" ht="18" customHeight="1" x14ac:dyDescent="0.2">
      <c r="A74" s="5">
        <v>2015</v>
      </c>
      <c r="B74" s="10">
        <v>98.8</v>
      </c>
      <c r="C74" s="11">
        <v>98.2</v>
      </c>
      <c r="D74" s="11">
        <v>98.3</v>
      </c>
      <c r="E74" s="11">
        <v>98.4</v>
      </c>
      <c r="F74" s="11">
        <v>99.2</v>
      </c>
      <c r="G74" s="11">
        <v>101.1</v>
      </c>
      <c r="H74" s="11">
        <v>100.7</v>
      </c>
      <c r="I74" s="11">
        <v>100.3</v>
      </c>
      <c r="J74" s="11">
        <v>99.4</v>
      </c>
      <c r="K74" s="11">
        <v>98.2</v>
      </c>
      <c r="L74" s="11">
        <v>98.7</v>
      </c>
      <c r="M74" s="11">
        <v>100.3</v>
      </c>
      <c r="N74" s="11">
        <v>99.1</v>
      </c>
      <c r="O74" s="11">
        <v>104</v>
      </c>
      <c r="P74" s="11">
        <v>102.1</v>
      </c>
      <c r="Q74" s="11">
        <v>100.4</v>
      </c>
      <c r="R74" s="11">
        <v>102.2</v>
      </c>
      <c r="S74" s="11">
        <v>100.6</v>
      </c>
      <c r="T74" s="12">
        <v>100</v>
      </c>
    </row>
    <row r="75" spans="1:23" ht="50.15" customHeight="1" x14ac:dyDescent="0.2">
      <c r="A75" s="15" t="s">
        <v>28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3" ht="18" customHeight="1" x14ac:dyDescent="0.2">
      <c r="A76" s="8" t="s">
        <v>32</v>
      </c>
      <c r="B76" s="10">
        <v>76</v>
      </c>
      <c r="C76" s="11">
        <v>76.900000000000006</v>
      </c>
      <c r="D76" s="11">
        <v>82.2</v>
      </c>
      <c r="E76" s="11">
        <v>78.400000000000006</v>
      </c>
      <c r="F76" s="11">
        <v>86.8</v>
      </c>
      <c r="G76" s="11">
        <v>97</v>
      </c>
      <c r="H76" s="11">
        <v>108.5</v>
      </c>
      <c r="I76" s="11">
        <v>97.5</v>
      </c>
      <c r="J76" s="11">
        <v>87.9</v>
      </c>
      <c r="K76" s="11">
        <v>105.4</v>
      </c>
      <c r="L76" s="13" t="s">
        <v>34</v>
      </c>
      <c r="M76" s="13" t="s">
        <v>34</v>
      </c>
      <c r="N76" s="13" t="s">
        <v>34</v>
      </c>
      <c r="O76" s="13" t="s">
        <v>34</v>
      </c>
      <c r="P76" s="13" t="s">
        <v>34</v>
      </c>
      <c r="Q76" s="13" t="s">
        <v>34</v>
      </c>
      <c r="R76" s="13" t="s">
        <v>34</v>
      </c>
      <c r="S76" s="13" t="s">
        <v>34</v>
      </c>
      <c r="T76" s="13" t="s">
        <v>34</v>
      </c>
      <c r="U76" s="19"/>
      <c r="V76" s="19"/>
      <c r="W76" s="19"/>
    </row>
    <row r="77" spans="1:23" ht="18" customHeight="1" x14ac:dyDescent="0.2">
      <c r="A77" s="8" t="s">
        <v>36</v>
      </c>
      <c r="B77" s="10">
        <v>49.2</v>
      </c>
      <c r="C77" s="10">
        <v>50.8</v>
      </c>
      <c r="D77" s="10">
        <v>49.6</v>
      </c>
      <c r="E77" s="10">
        <v>49.9</v>
      </c>
      <c r="F77" s="10">
        <v>49.7</v>
      </c>
      <c r="G77" s="10">
        <v>51.6</v>
      </c>
      <c r="H77" s="10">
        <v>71.8</v>
      </c>
      <c r="I77" s="10">
        <v>57.7</v>
      </c>
      <c r="J77" s="10">
        <v>53.8</v>
      </c>
      <c r="K77" s="10">
        <v>84.3</v>
      </c>
      <c r="L77" s="10">
        <v>88.3</v>
      </c>
      <c r="M77" s="10">
        <v>86.3</v>
      </c>
      <c r="N77" s="10">
        <v>86.3</v>
      </c>
      <c r="O77" s="10">
        <v>88.9</v>
      </c>
      <c r="P77" s="10">
        <v>88.7</v>
      </c>
      <c r="Q77" s="10">
        <v>83.1</v>
      </c>
      <c r="R77" s="10">
        <v>86.9</v>
      </c>
      <c r="S77" s="10">
        <v>86.6</v>
      </c>
      <c r="T77" s="10">
        <v>70.2</v>
      </c>
    </row>
    <row r="78" spans="1:23" ht="18" customHeight="1" x14ac:dyDescent="0.2">
      <c r="A78" s="8">
        <v>2020</v>
      </c>
      <c r="B78" s="10">
        <v>98.5</v>
      </c>
      <c r="C78" s="10">
        <v>99.7</v>
      </c>
      <c r="D78" s="10">
        <v>88.3</v>
      </c>
      <c r="E78" s="10">
        <v>95.5</v>
      </c>
      <c r="F78" s="10">
        <v>55.5</v>
      </c>
      <c r="G78" s="10">
        <v>67.599999999999994</v>
      </c>
      <c r="H78" s="10">
        <v>77.599999999999994</v>
      </c>
      <c r="I78" s="10">
        <v>66.900000000000006</v>
      </c>
      <c r="J78" s="10">
        <v>81.2</v>
      </c>
      <c r="K78" s="10">
        <v>81</v>
      </c>
      <c r="L78" s="10">
        <v>85.2</v>
      </c>
      <c r="M78" s="10">
        <v>88</v>
      </c>
      <c r="N78" s="10">
        <v>84.7</v>
      </c>
      <c r="O78" s="10">
        <v>83.7</v>
      </c>
      <c r="P78" s="10">
        <v>58.8</v>
      </c>
      <c r="Q78" s="10">
        <v>51.3</v>
      </c>
      <c r="R78" s="10">
        <v>64.599999999999994</v>
      </c>
      <c r="S78" s="10">
        <v>74.7</v>
      </c>
      <c r="T78" s="10">
        <v>77.900000000000006</v>
      </c>
    </row>
    <row r="79" spans="1:23" ht="18" customHeight="1" x14ac:dyDescent="0.2">
      <c r="A79" s="8">
        <v>2019</v>
      </c>
      <c r="B79" s="10">
        <v>98.6</v>
      </c>
      <c r="C79" s="11">
        <v>99.7</v>
      </c>
      <c r="D79" s="11">
        <v>100.1</v>
      </c>
      <c r="E79" s="11">
        <v>99.5</v>
      </c>
      <c r="F79" s="11">
        <v>102.4</v>
      </c>
      <c r="G79" s="11">
        <v>104.4</v>
      </c>
      <c r="H79" s="11">
        <v>109.5</v>
      </c>
      <c r="I79" s="11">
        <v>105.5</v>
      </c>
      <c r="J79" s="11">
        <v>102.5</v>
      </c>
      <c r="K79" s="11">
        <v>110.2</v>
      </c>
      <c r="L79" s="11">
        <v>111.4</v>
      </c>
      <c r="M79" s="11">
        <v>106.7</v>
      </c>
      <c r="N79" s="11">
        <v>109.4</v>
      </c>
      <c r="O79" s="11">
        <v>101</v>
      </c>
      <c r="P79" s="11">
        <v>101.1</v>
      </c>
      <c r="Q79" s="11">
        <v>101.7</v>
      </c>
      <c r="R79" s="11">
        <v>101.3</v>
      </c>
      <c r="S79" s="11">
        <v>105.3</v>
      </c>
      <c r="T79" s="11">
        <v>103.9</v>
      </c>
    </row>
    <row r="80" spans="1:23" ht="18" customHeight="1" x14ac:dyDescent="0.2">
      <c r="A80" s="8">
        <v>2018</v>
      </c>
      <c r="B80" s="10">
        <v>93.9</v>
      </c>
      <c r="C80" s="10">
        <v>93.1</v>
      </c>
      <c r="D80" s="10">
        <v>93.7</v>
      </c>
      <c r="E80" s="10">
        <v>93.6</v>
      </c>
      <c r="F80" s="10">
        <v>99.2</v>
      </c>
      <c r="G80" s="10">
        <v>104.4</v>
      </c>
      <c r="H80" s="10">
        <v>108.3</v>
      </c>
      <c r="I80" s="10">
        <v>104</v>
      </c>
      <c r="J80" s="10">
        <v>98.8</v>
      </c>
      <c r="K80" s="10">
        <v>107.4</v>
      </c>
      <c r="L80" s="10">
        <v>105.4</v>
      </c>
      <c r="M80" s="10">
        <v>104.6</v>
      </c>
      <c r="N80" s="10">
        <v>105.8</v>
      </c>
      <c r="O80" s="10">
        <v>102.6</v>
      </c>
      <c r="P80" s="10">
        <v>101.2</v>
      </c>
      <c r="Q80" s="10">
        <v>102.4</v>
      </c>
      <c r="R80" s="10">
        <v>102.1</v>
      </c>
      <c r="S80" s="10">
        <v>103.9</v>
      </c>
      <c r="T80" s="10">
        <v>101.3</v>
      </c>
    </row>
    <row r="81" spans="1:23" ht="18" customHeight="1" x14ac:dyDescent="0.2">
      <c r="A81" s="8">
        <v>2017</v>
      </c>
      <c r="B81" s="10">
        <v>93.1</v>
      </c>
      <c r="C81" s="11">
        <v>95.3</v>
      </c>
      <c r="D81" s="11">
        <v>97.3</v>
      </c>
      <c r="E81" s="11">
        <v>95.2</v>
      </c>
      <c r="F81" s="11">
        <v>97.6</v>
      </c>
      <c r="G81" s="11">
        <v>101.4</v>
      </c>
      <c r="H81" s="11">
        <v>104.7</v>
      </c>
      <c r="I81" s="11">
        <v>101.3</v>
      </c>
      <c r="J81" s="11">
        <v>98.2</v>
      </c>
      <c r="K81" s="11">
        <v>104.6</v>
      </c>
      <c r="L81" s="11">
        <v>101.6</v>
      </c>
      <c r="M81" s="11">
        <v>101.6</v>
      </c>
      <c r="N81" s="11">
        <v>102.6</v>
      </c>
      <c r="O81" s="11">
        <v>101.4</v>
      </c>
      <c r="P81" s="11">
        <v>99.7</v>
      </c>
      <c r="Q81" s="11">
        <v>100</v>
      </c>
      <c r="R81" s="11">
        <v>100.4</v>
      </c>
      <c r="S81" s="11">
        <v>101.5</v>
      </c>
      <c r="T81" s="11">
        <v>99.9</v>
      </c>
    </row>
    <row r="82" spans="1:23" ht="18" customHeight="1" x14ac:dyDescent="0.2">
      <c r="A82" s="5">
        <v>2016</v>
      </c>
      <c r="B82" s="10">
        <v>91.9</v>
      </c>
      <c r="C82" s="10">
        <v>94.1</v>
      </c>
      <c r="D82" s="10">
        <v>95.8</v>
      </c>
      <c r="E82" s="10">
        <v>93.9</v>
      </c>
      <c r="F82" s="10">
        <v>99.6</v>
      </c>
      <c r="G82" s="10">
        <v>101.3</v>
      </c>
      <c r="H82" s="10">
        <v>101.5</v>
      </c>
      <c r="I82" s="10">
        <v>100.8</v>
      </c>
      <c r="J82" s="10">
        <v>97.4</v>
      </c>
      <c r="K82" s="10">
        <v>101.7</v>
      </c>
      <c r="L82" s="10">
        <v>99.5</v>
      </c>
      <c r="M82" s="10">
        <v>100.4</v>
      </c>
      <c r="N82" s="10">
        <v>100.5</v>
      </c>
      <c r="O82" s="10">
        <v>98</v>
      </c>
      <c r="P82" s="10">
        <v>95.2</v>
      </c>
      <c r="Q82" s="10">
        <v>97.1</v>
      </c>
      <c r="R82" s="10">
        <v>96.8</v>
      </c>
      <c r="S82" s="10">
        <v>98.6</v>
      </c>
      <c r="T82" s="10">
        <v>98</v>
      </c>
    </row>
    <row r="83" spans="1:23" ht="18" customHeight="1" x14ac:dyDescent="0.2">
      <c r="A83" s="5">
        <v>2015</v>
      </c>
      <c r="B83" s="10">
        <v>96.1</v>
      </c>
      <c r="C83" s="11">
        <v>95.5</v>
      </c>
      <c r="D83" s="11">
        <v>98</v>
      </c>
      <c r="E83" s="11">
        <v>96.5</v>
      </c>
      <c r="F83" s="11">
        <v>99.5</v>
      </c>
      <c r="G83" s="11">
        <v>102</v>
      </c>
      <c r="H83" s="11">
        <v>103.4</v>
      </c>
      <c r="I83" s="11">
        <v>101.6</v>
      </c>
      <c r="J83" s="11">
        <v>99.1</v>
      </c>
      <c r="K83" s="11">
        <v>103.4</v>
      </c>
      <c r="L83" s="11">
        <v>102.8</v>
      </c>
      <c r="M83" s="11">
        <v>101.4</v>
      </c>
      <c r="N83" s="11">
        <v>102.5</v>
      </c>
      <c r="O83" s="11">
        <v>99.7</v>
      </c>
      <c r="P83" s="11">
        <v>99.6</v>
      </c>
      <c r="Q83" s="11">
        <v>98.6</v>
      </c>
      <c r="R83" s="11">
        <v>99.3</v>
      </c>
      <c r="S83" s="11">
        <v>100.9</v>
      </c>
      <c r="T83" s="12">
        <v>100</v>
      </c>
    </row>
    <row r="84" spans="1:23" ht="50.15" customHeight="1" x14ac:dyDescent="0.2">
      <c r="A84" s="15" t="s">
        <v>29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3" ht="18" customHeight="1" x14ac:dyDescent="0.2">
      <c r="A85" s="8" t="s">
        <v>32</v>
      </c>
      <c r="B85" s="10">
        <v>83.6</v>
      </c>
      <c r="C85" s="11">
        <v>84.4</v>
      </c>
      <c r="D85" s="11">
        <v>88</v>
      </c>
      <c r="E85" s="11">
        <v>85.3</v>
      </c>
      <c r="F85" s="11">
        <v>90.1</v>
      </c>
      <c r="G85" s="11">
        <v>95.8</v>
      </c>
      <c r="H85" s="11">
        <v>99.2</v>
      </c>
      <c r="I85" s="11">
        <v>95</v>
      </c>
      <c r="J85" s="11">
        <v>90.2</v>
      </c>
      <c r="K85" s="11">
        <v>100.8</v>
      </c>
      <c r="L85" s="13" t="s">
        <v>34</v>
      </c>
      <c r="M85" s="13" t="s">
        <v>34</v>
      </c>
      <c r="N85" s="13" t="s">
        <v>34</v>
      </c>
      <c r="O85" s="13" t="s">
        <v>34</v>
      </c>
      <c r="P85" s="13" t="s">
        <v>34</v>
      </c>
      <c r="Q85" s="13" t="s">
        <v>34</v>
      </c>
      <c r="R85" s="13" t="s">
        <v>34</v>
      </c>
      <c r="S85" s="13" t="s">
        <v>34</v>
      </c>
      <c r="T85" s="13" t="s">
        <v>34</v>
      </c>
      <c r="U85" s="19"/>
      <c r="V85" s="19"/>
      <c r="W85" s="19"/>
    </row>
    <row r="86" spans="1:23" ht="18" customHeight="1" x14ac:dyDescent="0.2">
      <c r="A86" s="8" t="s">
        <v>36</v>
      </c>
      <c r="B86" s="10">
        <v>68</v>
      </c>
      <c r="C86" s="10">
        <v>68</v>
      </c>
      <c r="D86" s="10">
        <v>67.5</v>
      </c>
      <c r="E86" s="10">
        <v>67.8</v>
      </c>
      <c r="F86" s="10">
        <v>67.3</v>
      </c>
      <c r="G86" s="10">
        <v>69</v>
      </c>
      <c r="H86" s="10">
        <v>81.5</v>
      </c>
      <c r="I86" s="10">
        <v>72.599999999999994</v>
      </c>
      <c r="J86" s="10">
        <v>70.2</v>
      </c>
      <c r="K86" s="10">
        <v>88.5</v>
      </c>
      <c r="L86" s="10">
        <v>92</v>
      </c>
      <c r="M86" s="10">
        <v>92.8</v>
      </c>
      <c r="N86" s="10">
        <v>91.1</v>
      </c>
      <c r="O86" s="10">
        <v>92.6</v>
      </c>
      <c r="P86" s="10">
        <v>91.2</v>
      </c>
      <c r="Q86" s="10">
        <v>88.7</v>
      </c>
      <c r="R86" s="10">
        <v>90.8</v>
      </c>
      <c r="S86" s="10">
        <v>91</v>
      </c>
      <c r="T86" s="10">
        <v>80.599999999999994</v>
      </c>
    </row>
    <row r="87" spans="1:23" ht="18" customHeight="1" x14ac:dyDescent="0.2">
      <c r="A87" s="8">
        <v>2020</v>
      </c>
      <c r="B87" s="10">
        <v>103.1</v>
      </c>
      <c r="C87" s="10">
        <v>103.6</v>
      </c>
      <c r="D87" s="10">
        <v>95.3</v>
      </c>
      <c r="E87" s="10">
        <v>100.7</v>
      </c>
      <c r="F87" s="10">
        <v>72.8</v>
      </c>
      <c r="G87" s="10">
        <v>79.599999999999994</v>
      </c>
      <c r="H87" s="10">
        <v>85.7</v>
      </c>
      <c r="I87" s="10">
        <v>79.400000000000006</v>
      </c>
      <c r="J87" s="10">
        <v>90</v>
      </c>
      <c r="K87" s="10">
        <v>90.2</v>
      </c>
      <c r="L87" s="10">
        <v>91.1</v>
      </c>
      <c r="M87" s="10">
        <v>92.2</v>
      </c>
      <c r="N87" s="10">
        <v>91.2</v>
      </c>
      <c r="O87" s="10">
        <v>90.1</v>
      </c>
      <c r="P87" s="10">
        <v>75.3</v>
      </c>
      <c r="Q87" s="10">
        <v>69.900000000000006</v>
      </c>
      <c r="R87" s="10">
        <v>78.400000000000006</v>
      </c>
      <c r="S87" s="10">
        <v>84.8</v>
      </c>
      <c r="T87" s="10">
        <v>87.4</v>
      </c>
    </row>
    <row r="88" spans="1:23" ht="18" customHeight="1" x14ac:dyDescent="0.2">
      <c r="A88" s="8">
        <v>2019</v>
      </c>
      <c r="B88" s="10">
        <v>102.7</v>
      </c>
      <c r="C88" s="11">
        <v>104</v>
      </c>
      <c r="D88" s="11">
        <v>105.8</v>
      </c>
      <c r="E88" s="11">
        <v>104.2</v>
      </c>
      <c r="F88" s="11">
        <v>107.3</v>
      </c>
      <c r="G88" s="11">
        <v>108.8</v>
      </c>
      <c r="H88" s="11">
        <v>108.5</v>
      </c>
      <c r="I88" s="11">
        <v>108.2</v>
      </c>
      <c r="J88" s="11">
        <v>106.2</v>
      </c>
      <c r="K88" s="11">
        <v>109.3</v>
      </c>
      <c r="L88" s="11">
        <v>109</v>
      </c>
      <c r="M88" s="11">
        <v>109.7</v>
      </c>
      <c r="N88" s="11">
        <v>109.3</v>
      </c>
      <c r="O88" s="11">
        <v>107.7</v>
      </c>
      <c r="P88" s="11">
        <v>105.2</v>
      </c>
      <c r="Q88" s="11">
        <v>104.9</v>
      </c>
      <c r="R88" s="11">
        <v>105.9</v>
      </c>
      <c r="S88" s="11">
        <v>107.6</v>
      </c>
      <c r="T88" s="11">
        <v>106.9</v>
      </c>
    </row>
    <row r="89" spans="1:23" ht="18" customHeight="1" x14ac:dyDescent="0.2">
      <c r="A89" s="8">
        <v>2018</v>
      </c>
      <c r="B89" s="10">
        <v>99.8</v>
      </c>
      <c r="C89" s="10">
        <v>99.9</v>
      </c>
      <c r="D89" s="10">
        <v>102.4</v>
      </c>
      <c r="E89" s="10">
        <v>100.7</v>
      </c>
      <c r="F89" s="10">
        <v>104.6</v>
      </c>
      <c r="G89" s="10">
        <v>105.8</v>
      </c>
      <c r="H89" s="10">
        <v>108.4</v>
      </c>
      <c r="I89" s="10">
        <v>106.3</v>
      </c>
      <c r="J89" s="10">
        <v>103.5</v>
      </c>
      <c r="K89" s="10">
        <v>107.1</v>
      </c>
      <c r="L89" s="10">
        <v>106.7</v>
      </c>
      <c r="M89" s="10">
        <v>107</v>
      </c>
      <c r="N89" s="10">
        <v>106.9</v>
      </c>
      <c r="O89" s="10">
        <v>106</v>
      </c>
      <c r="P89" s="10">
        <v>105.1</v>
      </c>
      <c r="Q89" s="10">
        <v>105</v>
      </c>
      <c r="R89" s="10">
        <v>105.4</v>
      </c>
      <c r="S89" s="10">
        <v>106.2</v>
      </c>
      <c r="T89" s="10">
        <v>104.8</v>
      </c>
    </row>
    <row r="90" spans="1:23" ht="18" customHeight="1" x14ac:dyDescent="0.2">
      <c r="A90" s="8">
        <v>2017</v>
      </c>
      <c r="B90" s="10">
        <v>96.9</v>
      </c>
      <c r="C90" s="11">
        <v>97.6</v>
      </c>
      <c r="D90" s="11">
        <v>100.4</v>
      </c>
      <c r="E90" s="11">
        <v>98.3</v>
      </c>
      <c r="F90" s="11">
        <v>101.6</v>
      </c>
      <c r="G90" s="11">
        <v>103.1</v>
      </c>
      <c r="H90" s="11">
        <v>104.5</v>
      </c>
      <c r="I90" s="11">
        <v>103.1</v>
      </c>
      <c r="J90" s="11">
        <v>100.7</v>
      </c>
      <c r="K90" s="11">
        <v>102.5</v>
      </c>
      <c r="L90" s="11">
        <v>102.3</v>
      </c>
      <c r="M90" s="11">
        <v>103.7</v>
      </c>
      <c r="N90" s="11">
        <v>102.8</v>
      </c>
      <c r="O90" s="11">
        <v>102.9</v>
      </c>
      <c r="P90" s="11">
        <v>102.7</v>
      </c>
      <c r="Q90" s="11">
        <v>102</v>
      </c>
      <c r="R90" s="11">
        <v>102.6</v>
      </c>
      <c r="S90" s="11">
        <v>102.7</v>
      </c>
      <c r="T90" s="11">
        <v>101.7</v>
      </c>
    </row>
    <row r="91" spans="1:23" ht="18" customHeight="1" x14ac:dyDescent="0.2">
      <c r="A91" s="5">
        <v>2016</v>
      </c>
      <c r="B91" s="10">
        <v>95.6</v>
      </c>
      <c r="C91" s="10">
        <v>97.1</v>
      </c>
      <c r="D91" s="10">
        <v>99.2</v>
      </c>
      <c r="E91" s="10">
        <v>97.3</v>
      </c>
      <c r="F91" s="10">
        <v>101.1</v>
      </c>
      <c r="G91" s="10">
        <v>102.2</v>
      </c>
      <c r="H91" s="10">
        <v>101.3</v>
      </c>
      <c r="I91" s="10">
        <v>101.5</v>
      </c>
      <c r="J91" s="10">
        <v>99.4</v>
      </c>
      <c r="K91" s="10">
        <v>101.5</v>
      </c>
      <c r="L91" s="10">
        <v>101.3</v>
      </c>
      <c r="M91" s="10">
        <v>102.3</v>
      </c>
      <c r="N91" s="10">
        <v>101.7</v>
      </c>
      <c r="O91" s="10">
        <v>101.9</v>
      </c>
      <c r="P91" s="10">
        <v>99.8</v>
      </c>
      <c r="Q91" s="10">
        <v>99.6</v>
      </c>
      <c r="R91" s="10">
        <v>100.4</v>
      </c>
      <c r="S91" s="10">
        <v>101.1</v>
      </c>
      <c r="T91" s="10">
        <v>100.2</v>
      </c>
    </row>
    <row r="92" spans="1:23" ht="18" customHeight="1" x14ac:dyDescent="0.2">
      <c r="A92" s="5">
        <v>2015</v>
      </c>
      <c r="B92" s="10">
        <v>94.3</v>
      </c>
      <c r="C92" s="11">
        <v>95.7</v>
      </c>
      <c r="D92" s="11">
        <v>98.7</v>
      </c>
      <c r="E92" s="11">
        <v>96.2</v>
      </c>
      <c r="F92" s="11">
        <v>100.4</v>
      </c>
      <c r="G92" s="11">
        <v>101.8</v>
      </c>
      <c r="H92" s="11">
        <v>103.8</v>
      </c>
      <c r="I92" s="11">
        <v>102</v>
      </c>
      <c r="J92" s="11">
        <v>99.1</v>
      </c>
      <c r="K92" s="11">
        <v>102.4</v>
      </c>
      <c r="L92" s="11">
        <v>102.4</v>
      </c>
      <c r="M92" s="11">
        <v>101.8</v>
      </c>
      <c r="N92" s="11">
        <v>102.2</v>
      </c>
      <c r="O92" s="11">
        <v>101.4</v>
      </c>
      <c r="P92" s="11">
        <v>99.4</v>
      </c>
      <c r="Q92" s="11">
        <v>98</v>
      </c>
      <c r="R92" s="11">
        <v>99.6</v>
      </c>
      <c r="S92" s="11">
        <v>100.9</v>
      </c>
      <c r="T92" s="12">
        <v>100</v>
      </c>
    </row>
    <row r="93" spans="1:23" ht="12" customHeight="1" x14ac:dyDescent="0.25">
      <c r="A93" s="9" t="s">
        <v>30</v>
      </c>
    </row>
    <row r="94" spans="1:23" ht="10" customHeight="1" x14ac:dyDescent="0.2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3" ht="10" customHeight="1" x14ac:dyDescent="0.2">
      <c r="A95" s="14" t="s">
        <v>31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</sheetData>
  <mergeCells count="13">
    <mergeCell ref="A94:T94"/>
    <mergeCell ref="A95:T95"/>
    <mergeCell ref="A39:T39"/>
    <mergeCell ref="A3:T3"/>
    <mergeCell ref="A1:T1"/>
    <mergeCell ref="A12:T12"/>
    <mergeCell ref="A21:T21"/>
    <mergeCell ref="A30:T30"/>
    <mergeCell ref="A48:T48"/>
    <mergeCell ref="A57:T57"/>
    <mergeCell ref="A66:T66"/>
    <mergeCell ref="A75:T75"/>
    <mergeCell ref="A84:T84"/>
  </mergeCells>
  <conditionalFormatting sqref="B4 B7 B9 B11">
    <cfRule type="cellIs" dxfId="19" priority="20" operator="equal">
      <formula>$Q$4</formula>
    </cfRule>
  </conditionalFormatting>
  <conditionalFormatting sqref="B5:T6 B8:T8 B10:T10">
    <cfRule type="cellIs" dxfId="18" priority="19" operator="equal">
      <formula>$Q$4</formula>
    </cfRule>
  </conditionalFormatting>
  <conditionalFormatting sqref="B13 B16 B18 B20">
    <cfRule type="cellIs" dxfId="17" priority="18" operator="equal">
      <formula>$Q$4</formula>
    </cfRule>
  </conditionalFormatting>
  <conditionalFormatting sqref="B14:T15 B17:T17 B19:T19">
    <cfRule type="cellIs" dxfId="16" priority="17" operator="equal">
      <formula>$Q$4</formula>
    </cfRule>
  </conditionalFormatting>
  <conditionalFormatting sqref="B22 B25 B27 B29">
    <cfRule type="cellIs" dxfId="15" priority="16" operator="equal">
      <formula>$Q$4</formula>
    </cfRule>
  </conditionalFormatting>
  <conditionalFormatting sqref="B23:T24 B26:T26 B28:T28">
    <cfRule type="cellIs" dxfId="14" priority="15" operator="equal">
      <formula>$Q$4</formula>
    </cfRule>
  </conditionalFormatting>
  <conditionalFormatting sqref="B31 B34 B36 B38">
    <cfRule type="cellIs" dxfId="13" priority="14" operator="equal">
      <formula>$Q$4</formula>
    </cfRule>
  </conditionalFormatting>
  <conditionalFormatting sqref="B32:T33 B35:T35 B37:T37">
    <cfRule type="cellIs" dxfId="12" priority="13" operator="equal">
      <formula>$Q$4</formula>
    </cfRule>
  </conditionalFormatting>
  <conditionalFormatting sqref="B40 B43 B45 B47">
    <cfRule type="cellIs" dxfId="11" priority="12" operator="equal">
      <formula>$Q$4</formula>
    </cfRule>
  </conditionalFormatting>
  <conditionalFormatting sqref="B41:T42 B44:T44 B46:T46">
    <cfRule type="cellIs" dxfId="10" priority="11" operator="equal">
      <formula>$Q$4</formula>
    </cfRule>
  </conditionalFormatting>
  <conditionalFormatting sqref="B49 B52 B54 B56">
    <cfRule type="cellIs" dxfId="9" priority="10" operator="equal">
      <formula>$Q$4</formula>
    </cfRule>
  </conditionalFormatting>
  <conditionalFormatting sqref="B50:T51 B53:T53 B55:T55">
    <cfRule type="cellIs" dxfId="8" priority="9" operator="equal">
      <formula>$Q$4</formula>
    </cfRule>
  </conditionalFormatting>
  <conditionalFormatting sqref="B58 B61 B63 B65">
    <cfRule type="cellIs" dxfId="7" priority="8" operator="equal">
      <formula>$Q$4</formula>
    </cfRule>
  </conditionalFormatting>
  <conditionalFormatting sqref="B59:T60 B62:T62 B64:T64">
    <cfRule type="cellIs" dxfId="6" priority="7" operator="equal">
      <formula>$Q$4</formula>
    </cfRule>
  </conditionalFormatting>
  <conditionalFormatting sqref="B67 B70 B72 B74">
    <cfRule type="cellIs" dxfId="5" priority="6" operator="equal">
      <formula>$Q$4</formula>
    </cfRule>
  </conditionalFormatting>
  <conditionalFormatting sqref="B68:T69 B71:T71 B73:T73">
    <cfRule type="cellIs" dxfId="4" priority="5" operator="equal">
      <formula>$Q$4</formula>
    </cfRule>
  </conditionalFormatting>
  <conditionalFormatting sqref="B76 B79 B81 B83">
    <cfRule type="cellIs" dxfId="3" priority="4" operator="equal">
      <formula>$Q$4</formula>
    </cfRule>
  </conditionalFormatting>
  <conditionalFormatting sqref="B77:T78 B80:T80 B82:T82">
    <cfRule type="cellIs" dxfId="2" priority="3" operator="equal">
      <formula>$Q$4</formula>
    </cfRule>
  </conditionalFormatting>
  <conditionalFormatting sqref="B85 B88 B90 B92">
    <cfRule type="cellIs" dxfId="1" priority="2" operator="equal">
      <formula>$Q$4</formula>
    </cfRule>
  </conditionalFormatting>
  <conditionalFormatting sqref="B86:T87 B89:T89 B91:T91">
    <cfRule type="cellIs" dxfId="0" priority="1" operator="equal">
      <formula>$Q$4</formula>
    </cfRule>
  </conditionalFormatting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2021-12-13T11:08:10Z</dcterms:created>
  <dcterms:modified xsi:type="dcterms:W3CDTF">2022-09-20T13:58:04Z</dcterms:modified>
</cp:coreProperties>
</file>